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朱健  2023-3至今\1-学科竞赛\1-中国国际创新大赛\2025年\2-校赛\"/>
    </mc:Choice>
  </mc:AlternateContent>
  <xr:revisionPtr revIDLastSave="0" documentId="13_ncr:1_{F47547B2-C58E-4828-9FFB-6B151F4F78D5}"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_FilterDatabase" localSheetId="0" hidden="1">Sheet1!$A$1:$I$81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<sst xmlns="http://schemas.openxmlformats.org/spreadsheetml/2006/main" count="823" uniqueCount="362">
  <si>
    <t>学院名称</t>
  </si>
  <si>
    <t>项目名称</t>
  </si>
  <si>
    <t>培育类型</t>
  </si>
  <si>
    <t>所属
赛道</t>
  </si>
  <si>
    <t>项目
组别</t>
  </si>
  <si>
    <t>项目
类别</t>
  </si>
  <si>
    <t>项目
负责人</t>
  </si>
  <si>
    <t>通信与信息工程学院</t>
  </si>
  <si>
    <t>出奇“紫”胜——基于氧化镓的新一代半导体紫外探测领航者</t>
  </si>
  <si>
    <t>重点</t>
  </si>
  <si>
    <t>研究生赛道</t>
  </si>
  <si>
    <t>创业组</t>
  </si>
  <si>
    <t>新工科类项目</t>
  </si>
  <si>
    <t>高翔</t>
  </si>
  <si>
    <t>施政</t>
  </si>
  <si>
    <t>本科生赛道</t>
  </si>
  <si>
    <t>创意组</t>
  </si>
  <si>
    <t>沈赵鹏</t>
  </si>
  <si>
    <t>成孝刚</t>
  </si>
  <si>
    <t>信汐智联——新一代航体智能化船载通信站</t>
  </si>
  <si>
    <t>一般</t>
  </si>
  <si>
    <t>顾子杰</t>
  </si>
  <si>
    <t>吴晓欢</t>
  </si>
  <si>
    <t>基于脑神经技术的青少年精神分裂症识别研究</t>
  </si>
  <si>
    <t>王雨阳</t>
  </si>
  <si>
    <t>杜若瑜</t>
  </si>
  <si>
    <t>新医科类项目</t>
  </si>
  <si>
    <t>高吉源</t>
  </si>
  <si>
    <t>吴伟</t>
  </si>
  <si>
    <t>新质渔景——智慧无人船领航养殖新时代</t>
  </si>
  <si>
    <t>新农科类项目</t>
  </si>
  <si>
    <t>史晓冰</t>
  </si>
  <si>
    <t>境智孪生——
智能通信组网信息镜像系统</t>
  </si>
  <si>
    <t>新工科项目</t>
  </si>
  <si>
    <t>冯帅</t>
  </si>
  <si>
    <t>李大鹏</t>
  </si>
  <si>
    <t>基于工作心理学的高职院校教师体面劳动测量指标建构及影响因素研究</t>
  </si>
  <si>
    <t>/</t>
  </si>
  <si>
    <t>新文科类项目</t>
  </si>
  <si>
    <t>王舸帆</t>
  </si>
  <si>
    <t>陈华若</t>
  </si>
  <si>
    <t>生成式人工智能赋能教师数字素养的评价指标建构与实证研究</t>
  </si>
  <si>
    <t>邱寒彩</t>
  </si>
  <si>
    <t>在线环境中学习者消极情绪的指标构建、影响因素及调节策略研究</t>
  </si>
  <si>
    <t>马慧</t>
  </si>
  <si>
    <t>职在乡土——民族地区职业教育特色专业改造的服务者</t>
  </si>
  <si>
    <t>红旅赛道</t>
  </si>
  <si>
    <t>公益组</t>
  </si>
  <si>
    <t>孙语优</t>
  </si>
  <si>
    <t>李峻</t>
  </si>
  <si>
    <t>促进大学生创造性问题解决能力提升的教学智能体研发</t>
  </si>
  <si>
    <t>郭付民强</t>
  </si>
  <si>
    <t>单俊豪</t>
  </si>
  <si>
    <t>经济学院</t>
  </si>
  <si>
    <t>闻宗贺</t>
  </si>
  <si>
    <t>董军</t>
  </si>
  <si>
    <t>飞龙在天——探索低空表演新模式</t>
  </si>
  <si>
    <t>费思瑜</t>
  </si>
  <si>
    <t>新农科项目</t>
  </si>
  <si>
    <t>刘子俊</t>
  </si>
  <si>
    <t>薛静雯</t>
  </si>
  <si>
    <t>“铁花战邮”——体美思政实境课堂</t>
  </si>
  <si>
    <t>沈莫然</t>
  </si>
  <si>
    <t>相裕中原血脉，延续黄河情缘</t>
  </si>
  <si>
    <t>新文科类项目务</t>
  </si>
  <si>
    <t>杜希</t>
  </si>
  <si>
    <t>尤波</t>
  </si>
  <si>
    <t>新文科</t>
  </si>
  <si>
    <t>胡婧雯</t>
  </si>
  <si>
    <t>李发志</t>
  </si>
  <si>
    <t>柚爱助老——开启老年群体的智能养老新模式</t>
  </si>
  <si>
    <t>高欣彤</t>
  </si>
  <si>
    <t>张昌兵</t>
  </si>
  <si>
    <t>现代邮政学院</t>
  </si>
  <si>
    <t>星动互联——天地一体的水上交通网络开拓者</t>
  </si>
  <si>
    <t>赵芝因</t>
  </si>
  <si>
    <t>丁飞</t>
  </si>
  <si>
    <t>国际赛道</t>
  </si>
  <si>
    <t>本科生创意组</t>
  </si>
  <si>
    <t>徐雨峰</t>
  </si>
  <si>
    <t>陆音</t>
  </si>
  <si>
    <t>驿路“评”安—基于大数据驱动的危险货物水运安全评价及智能服务平台开发</t>
  </si>
  <si>
    <t xml:space="preserve">新工科类项目  </t>
  </si>
  <si>
    <t>朱冠闻</t>
  </si>
  <si>
    <t>郑彬双</t>
  </si>
  <si>
    <t>@442——国内实时技战术分析领域开拓者</t>
  </si>
  <si>
    <t>张永丽</t>
  </si>
  <si>
    <t>徐劲松</t>
  </si>
  <si>
    <t>非接触式AI智能心理异常风险识别系统</t>
  </si>
  <si>
    <t>人工智能+</t>
  </si>
  <si>
    <t>唐思</t>
  </si>
  <si>
    <t>宁君杰</t>
  </si>
  <si>
    <t>社会人口学院</t>
  </si>
  <si>
    <t>“政”中下怀：AI驱动的政策传导创新者</t>
  </si>
  <si>
    <t>新文科类</t>
  </si>
  <si>
    <t>仇徐欣</t>
  </si>
  <si>
    <t>江天河</t>
  </si>
  <si>
    <t>程子函</t>
  </si>
  <si>
    <t>周长青</t>
  </si>
  <si>
    <t>物联网学院</t>
  </si>
  <si>
    <t>产业命题赛道</t>
  </si>
  <si>
    <t>产教协同创新组</t>
  </si>
  <si>
    <t>新工科类</t>
  </si>
  <si>
    <t>李龙涛</t>
  </si>
  <si>
    <t>AI驱动的无人机农田监测与病虫害检测</t>
  </si>
  <si>
    <t>张昕熙</t>
  </si>
  <si>
    <t>顾燕</t>
  </si>
  <si>
    <t>杨杰</t>
  </si>
  <si>
    <t>“网络防风林”——基于数字孪生的云化网络信令风暴智能防控</t>
  </si>
  <si>
    <t>马子贤</t>
  </si>
  <si>
    <t>基于全频融合多网合一的医院专用无线网络建设</t>
  </si>
  <si>
    <t>郑媛</t>
  </si>
  <si>
    <t>材料与工程学院</t>
  </si>
  <si>
    <t>展烨栋</t>
  </si>
  <si>
    <t>李佳慧</t>
  </si>
  <si>
    <t>潘帅闻</t>
  </si>
  <si>
    <t>凌海峰</t>
  </si>
  <si>
    <t>汪贺</t>
  </si>
  <si>
    <t>张耘硕</t>
  </si>
  <si>
    <t>赵为为</t>
  </si>
  <si>
    <t>Multifunctional Nanomaterials for Preclinical Diseases Theranostics</t>
  </si>
  <si>
    <t>研究生创意组</t>
  </si>
  <si>
    <t>Qihang Ding</t>
  </si>
  <si>
    <t>范曲立</t>
  </si>
  <si>
    <t>微谱精探——高精度微型光谱仪</t>
  </si>
  <si>
    <t>高丽</t>
  </si>
  <si>
    <t>厂矿24小时行驶中货运列车厢号智能识别技术</t>
  </si>
  <si>
    <t>新工科</t>
  </si>
  <si>
    <t>张哲昊</t>
  </si>
  <si>
    <t>喻春雨</t>
  </si>
  <si>
    <t>新医科</t>
  </si>
  <si>
    <t>陈平</t>
  </si>
  <si>
    <t>李想</t>
  </si>
  <si>
    <t>章海锋</t>
  </si>
  <si>
    <t>多模态智能光电成像</t>
  </si>
  <si>
    <t>郑隆骏</t>
  </si>
  <si>
    <t>张祖兴</t>
  </si>
  <si>
    <t>智捷纤环——高精度光纤环智能制造设备领跑者</t>
  </si>
  <si>
    <t>丁佳昊</t>
  </si>
  <si>
    <t>邹辉</t>
  </si>
  <si>
    <t>管理学院</t>
  </si>
  <si>
    <t>绿色创新对企业可持续发展的重要性：确定绿色知识资本和绿色供应链管理的关键作用</t>
  </si>
  <si>
    <t>陈一僖</t>
  </si>
  <si>
    <t>单婷婷</t>
  </si>
  <si>
    <t>航海家——智慧航道</t>
  </si>
  <si>
    <t>陈雅琪</t>
  </si>
  <si>
    <t>安彦蓉</t>
  </si>
  <si>
    <t>人工智能赋能江苏省智能制造：数字化密集型产业中服务化转型的重要性</t>
  </si>
  <si>
    <t>纪苏晴</t>
  </si>
  <si>
    <t>数字智变引擎——团队认知与创新过程研究</t>
  </si>
  <si>
    <t>潘承颖</t>
  </si>
  <si>
    <t>王熙然</t>
  </si>
  <si>
    <t>魏静</t>
  </si>
  <si>
    <t>张紫柔</t>
  </si>
  <si>
    <t>唐安安</t>
  </si>
  <si>
    <t>智云虚实-国内虚仿实训平台引领者</t>
  </si>
  <si>
    <t>卢涛</t>
  </si>
  <si>
    <t>黄卫东</t>
  </si>
  <si>
    <t>跨国创新生态系统中基于知识的动态能力对创新绩效的影响研究</t>
  </si>
  <si>
    <t>甘笑萱</t>
  </si>
  <si>
    <t>工业4.0背景下数字技术对经济与环境绩效的影响研究</t>
  </si>
  <si>
    <t>管烨希</t>
  </si>
  <si>
    <t>专精特新”战略对企业数字化转型的影响——技术创新能力的中介效应</t>
  </si>
  <si>
    <t>江沁睿</t>
  </si>
  <si>
    <t>企业存续与数字化转型：识别推动数字化创新的核心能力</t>
  </si>
  <si>
    <t>李茹晔</t>
  </si>
  <si>
    <t>绿色产品创新与企业绩效的良性循环：融资约束与品牌资产的双重调节</t>
  </si>
  <si>
    <t>刘芮含</t>
  </si>
  <si>
    <t>关系源的开放系统编配对企业感知能力影响的研究</t>
  </si>
  <si>
    <t>盛娴</t>
  </si>
  <si>
    <t>企业可持续创业：绿色创业导向和组织韧性能力对绿色创新的作用</t>
  </si>
  <si>
    <t>石佳瑜</t>
  </si>
  <si>
    <t>外国语学院</t>
  </si>
  <si>
    <t>华悠然</t>
  </si>
  <si>
    <t>高艳丽</t>
  </si>
  <si>
    <t>挖掘绿色潜力：人工智能采用在企业绿色创新驱动中的力量</t>
  </si>
  <si>
    <t>高袁昀</t>
  </si>
  <si>
    <t>化学与生命科学学院</t>
  </si>
  <si>
    <t>跨膜蛋白突变的综合数据库检索系统</t>
  </si>
  <si>
    <t xml:space="preserve">“人工智能+”项目 </t>
  </si>
  <si>
    <t>葛芳</t>
  </si>
  <si>
    <t>强束液高强度凝胶电解质及其可穿戴储能器件</t>
  </si>
  <si>
    <t>缪羽齐</t>
  </si>
  <si>
    <t>王师</t>
  </si>
  <si>
    <t>基于连续体束缚态的高品质因子谐振腔研究</t>
  </si>
  <si>
    <t>孙思毅</t>
  </si>
  <si>
    <t>集成电路科学与工程学院（产教融合学院）</t>
  </si>
  <si>
    <t>“芯”梦想，兴未来——中国首个中小学生芯片科普体系</t>
  </si>
  <si>
    <t>赵文博</t>
  </si>
  <si>
    <t>蔡志匡</t>
  </si>
  <si>
    <t>卫通“邮”芯--面向下一代卫星通信的高性能相控阵收发芯片</t>
  </si>
  <si>
    <t>朱渝崧</t>
  </si>
  <si>
    <t>波特兰学院</t>
  </si>
  <si>
    <t>基于脑机接口技术的智能轮椅操控系统研究与实现</t>
  </si>
  <si>
    <t>徐俊豪</t>
  </si>
  <si>
    <t>徐欣</t>
  </si>
  <si>
    <t>乔羽</t>
  </si>
  <si>
    <t>“智冠连心”——大规模抑郁情绪分级预警模型</t>
  </si>
  <si>
    <t>刘益玮</t>
  </si>
  <si>
    <t>智能环保监控——融合AI技术的自适应数据中心绿色节能系统</t>
  </si>
  <si>
    <t xml:space="preserve">新工科类项目 </t>
  </si>
  <si>
    <t>赵海博</t>
  </si>
  <si>
    <t>樊卫北</t>
  </si>
  <si>
    <t>未来之窗：面向碳中和目标的智能化互动系统研究</t>
  </si>
  <si>
    <t>熊青</t>
  </si>
  <si>
    <t>基于问答的微信小程序代码自动生成</t>
  </si>
  <si>
    <t>蒋鑫宇</t>
  </si>
  <si>
    <t>朱曼</t>
  </si>
  <si>
    <t>基于深度学习和计算机视觉的拳击动作纠错技术</t>
  </si>
  <si>
    <t>人工智能+项目</t>
  </si>
  <si>
    <t>张礼杰</t>
  </si>
  <si>
    <t>寻找宇宙深处的秘密--基于深度学习对强引力透镜的挖掘</t>
  </si>
  <si>
    <t>汤沐阳</t>
  </si>
  <si>
    <t>邹志强</t>
  </si>
  <si>
    <t>基于主动学习的多模态虚拟筛选方法</t>
  </si>
  <si>
    <t>许心怡</t>
  </si>
  <si>
    <t>吴建盛</t>
  </si>
  <si>
    <t>祁婧雅</t>
  </si>
  <si>
    <t>黄海平</t>
  </si>
  <si>
    <t>理学院</t>
  </si>
  <si>
    <t>基于语言大模型的本地信息发布方案</t>
  </si>
  <si>
    <t>刘佳琪</t>
  </si>
  <si>
    <t>戴建新</t>
  </si>
  <si>
    <t>自动化学院</t>
  </si>
  <si>
    <t>三维空间全息智慧感知技术</t>
  </si>
  <si>
    <t>“人工智能+”项目</t>
  </si>
  <si>
    <t>王强</t>
  </si>
  <si>
    <t>赵海涛</t>
  </si>
  <si>
    <t xml:space="preserve">
刘益博</t>
    <phoneticPr fontId="3" type="noConversion"/>
  </si>
  <si>
    <t>李天意</t>
    <phoneticPr fontId="3" type="noConversion"/>
  </si>
  <si>
    <t>孙永涵</t>
    <phoneticPr fontId="3" type="noConversion"/>
  </si>
  <si>
    <t>序号</t>
    <phoneticPr fontId="3" type="noConversion"/>
  </si>
  <si>
    <t>指导教师</t>
    <phoneticPr fontId="3" type="noConversion"/>
  </si>
  <si>
    <t>指导老师工号</t>
    <phoneticPr fontId="3" type="noConversion"/>
  </si>
  <si>
    <t>通信与信息工程学院</t>
    <phoneticPr fontId="3" type="noConversion"/>
  </si>
  <si>
    <t>20160074</t>
  </si>
  <si>
    <t>检测卫士—面向大型设备的子母式具身智能检测体</t>
  </si>
  <si>
    <t>20130551</t>
  </si>
  <si>
    <t>20180023</t>
  </si>
  <si>
    <t>20140125</t>
  </si>
  <si>
    <t>无创智慧——血糖监测的未来之道</t>
  </si>
  <si>
    <t>20180024</t>
  </si>
  <si>
    <t>智造新锋——智控水导激光引领劈刀打磨芯纪元</t>
  </si>
  <si>
    <t>20110003</t>
  </si>
  <si>
    <t>电子与光学工程学院、柔性电子(未来技术）学院</t>
  </si>
  <si>
    <t>20110066</t>
  </si>
  <si>
    <t>“乳此健康”，基于盲源分离的三维位移矫正DBT重建法</t>
  </si>
  <si>
    <t>信达千里——工业物联网信息传输领航者</t>
  </si>
  <si>
    <t>20160049</t>
  </si>
  <si>
    <t>20140015</t>
  </si>
  <si>
    <t>20140029</t>
  </si>
  <si>
    <t xml:space="preserve">教育科学与技术学院  </t>
    <phoneticPr fontId="3" type="noConversion"/>
  </si>
  <si>
    <t>陈华若</t>
    <phoneticPr fontId="3" type="noConversion"/>
  </si>
  <si>
    <t>20090052</t>
  </si>
  <si>
    <t>20210123</t>
  </si>
  <si>
    <t>20140096</t>
  </si>
  <si>
    <t>胡善文</t>
    <phoneticPr fontId="3" type="noConversion"/>
  </si>
  <si>
    <t>20140063</t>
  </si>
  <si>
    <t>计算机学院、软件学院、网络空间安全学院</t>
    <phoneticPr fontId="3" type="noConversion"/>
  </si>
  <si>
    <t>20190036</t>
  </si>
  <si>
    <t xml:space="preserve">“人工智能+”项目  </t>
    <phoneticPr fontId="3" type="noConversion"/>
  </si>
  <si>
    <t>20160007</t>
  </si>
  <si>
    <t>20030075</t>
  </si>
  <si>
    <t>20090018</t>
  </si>
  <si>
    <r>
      <t>智掌可取——基于高精度掌静脉识别算法的</t>
    </r>
    <r>
      <rPr>
        <sz val="9"/>
        <rFont val="Times New Roman"/>
        <family val="1"/>
      </rPr>
      <t>ID</t>
    </r>
    <r>
      <rPr>
        <sz val="9"/>
        <rFont val="仿宋_GB2312"/>
        <charset val="134"/>
      </rPr>
      <t>身份认证系统</t>
    </r>
  </si>
  <si>
    <r>
      <t>新工科类项目</t>
    </r>
    <r>
      <rPr>
        <sz val="9"/>
        <rFont val="Times New Roman"/>
        <family val="1"/>
      </rPr>
      <t xml:space="preserve"> </t>
    </r>
  </si>
  <si>
    <t>20050017</t>
  </si>
  <si>
    <t>20160001</t>
  </si>
  <si>
    <t>织能监测——可呼吸电子织物赋能穿戴式无源健康监测</t>
  </si>
  <si>
    <t>20200162</t>
  </si>
  <si>
    <t>智柔触媒——类皮肤智能传感器</t>
  </si>
  <si>
    <t>20190101</t>
  </si>
  <si>
    <t>晶控光能-二维晶体结构调控技术助力钙钛矿光伏产业</t>
  </si>
  <si>
    <t>武光宝</t>
    <phoneticPr fontId="3" type="noConversion"/>
  </si>
  <si>
    <t>新信向柔——柔性超宽带天线领军者</t>
  </si>
  <si>
    <t>20170008</t>
  </si>
  <si>
    <t>20060016</t>
  </si>
  <si>
    <r>
      <t>张昊</t>
    </r>
    <r>
      <rPr>
        <sz val="10"/>
        <rFont val="宋体"/>
        <family val="3"/>
        <charset val="134"/>
      </rPr>
      <t>旻</t>
    </r>
  </si>
  <si>
    <t>20190017</t>
  </si>
  <si>
    <t>20130321</t>
  </si>
  <si>
    <t>“人工智能+”类项目</t>
  </si>
  <si>
    <t>20190044</t>
  </si>
  <si>
    <t>黄磊</t>
    <phoneticPr fontId="3" type="noConversion"/>
  </si>
  <si>
    <t>医印灵犀—医疗器械3D设计仿真打印全链融合方案</t>
  </si>
  <si>
    <t>19920015</t>
  </si>
  <si>
    <t>20040059</t>
  </si>
  <si>
    <t>“疫”无反顾——智能机器人引领感染防控新纪元</t>
  </si>
  <si>
    <t>“铁卫哨兵”—铁轨突发险情精准预测先锋者</t>
    <phoneticPr fontId="3" type="noConversion"/>
  </si>
  <si>
    <t>贾艺行</t>
    <phoneticPr fontId="3" type="noConversion"/>
  </si>
  <si>
    <t>20110018</t>
  </si>
  <si>
    <t>面向复杂场景的高通量卫星接收站</t>
    <phoneticPr fontId="3" type="noConversion"/>
  </si>
  <si>
    <t>王泽渝</t>
    <phoneticPr fontId="3" type="noConversion"/>
  </si>
  <si>
    <t>物联网学院</t>
    <phoneticPr fontId="3" type="noConversion"/>
  </si>
  <si>
    <r>
      <t>深海先知</t>
    </r>
    <r>
      <rPr>
        <sz val="9"/>
        <rFont val="Times New Roman"/>
        <family val="1"/>
      </rPr>
      <t>---</t>
    </r>
    <r>
      <rPr>
        <sz val="9"/>
        <rFont val="宋体"/>
        <family val="3"/>
        <charset val="134"/>
      </rPr>
      <t>海洋生态环境遥感大数据智能预报系统</t>
    </r>
  </si>
  <si>
    <r>
      <t>“</t>
    </r>
    <r>
      <rPr>
        <sz val="9"/>
        <rFont val="宋体"/>
        <family val="3"/>
        <charset val="134"/>
      </rPr>
      <t>人工智能</t>
    </r>
    <r>
      <rPr>
        <sz val="9"/>
        <rFont val="Times New Roman"/>
        <family val="1"/>
      </rPr>
      <t>+”</t>
    </r>
    <r>
      <rPr>
        <sz val="9"/>
        <rFont val="宋体"/>
        <family val="3"/>
        <charset val="134"/>
      </rPr>
      <t>项目</t>
    </r>
  </si>
  <si>
    <t>肖任豪</t>
  </si>
  <si>
    <t>陈一祥</t>
  </si>
  <si>
    <t>20140038</t>
  </si>
  <si>
    <t>20010122</t>
  </si>
  <si>
    <t>20170007</t>
  </si>
  <si>
    <t>基于3D CAD的机器人电弧增材离线编程与监控一体化软件</t>
  </si>
  <si>
    <t>“互联网+”制造业</t>
  </si>
  <si>
    <t>20210175</t>
  </si>
  <si>
    <t>19970076</t>
  </si>
  <si>
    <t>张子成</t>
    <phoneticPr fontId="3" type="noConversion"/>
  </si>
  <si>
    <t>“智”造天眼——基于顶部监控的智能感知与动态调度平台</t>
  </si>
  <si>
    <t>20150053</t>
  </si>
  <si>
    <t>20200106</t>
  </si>
  <si>
    <t>组织文化、开放式创新、创新生态系统和企业绩效之间的关系：来自新兴经济背景的证据</t>
    <phoneticPr fontId="3" type="noConversion"/>
  </si>
  <si>
    <t>20110017</t>
  </si>
  <si>
    <t>AI+背景下全省电子商务发展策略研究—以宿迁电子商务园区为例</t>
  </si>
  <si>
    <t>20200022</t>
  </si>
  <si>
    <t>19920018</t>
  </si>
  <si>
    <t>“百龙进百校，大手拉小手”</t>
  </si>
  <si>
    <t>20130264</t>
  </si>
  <si>
    <t>新一代智能水肥实时调控系统</t>
    <phoneticPr fontId="3" type="noConversion"/>
  </si>
  <si>
    <t>党员“百时奉献”——高校学生党员公益活动新载体</t>
  </si>
  <si>
    <t>20130100</t>
  </si>
  <si>
    <t>书香赋能，以农家书屋建设夯实乡村振兴“底座”
——以栖霞桦墅村书屋为例</t>
    <phoneticPr fontId="3" type="noConversion"/>
  </si>
  <si>
    <t>20210137</t>
  </si>
  <si>
    <t>20130286</t>
  </si>
  <si>
    <t>20220125</t>
  </si>
  <si>
    <t>邮爱出彩——山区青少年“适合的教育”的探索者</t>
  </si>
  <si>
    <t>20130357</t>
  </si>
  <si>
    <t>“深耕学堂——中国故事多语传播者”项目</t>
  </si>
  <si>
    <t>20150066</t>
  </si>
  <si>
    <t>外国语学院</t>
    <phoneticPr fontId="3" type="noConversion"/>
  </si>
  <si>
    <r>
      <t>横扫纤军</t>
    </r>
    <r>
      <rPr>
        <sz val="9"/>
        <rFont val="Times New Roman"/>
        <family val="1"/>
      </rPr>
      <t>-</t>
    </r>
    <r>
      <rPr>
        <sz val="9"/>
        <rFont val="宋体"/>
        <family val="3"/>
        <charset val="134"/>
      </rPr>
      <t>超细径保偏光纤熔接设备</t>
    </r>
    <phoneticPr fontId="3" type="noConversion"/>
  </si>
  <si>
    <t>NODIR IZZATULLAEV</t>
  </si>
  <si>
    <t>高媛</t>
  </si>
  <si>
    <t>20130540</t>
  </si>
  <si>
    <t>20000018</t>
  </si>
  <si>
    <t>孪生智维——基于数字孪生的云网知识图谱智能排障</t>
  </si>
  <si>
    <r>
      <rPr>
        <sz val="9"/>
        <rFont val="宋体"/>
        <family val="3"/>
        <charset val="134"/>
      </rPr>
      <t xml:space="preserve">房笔记 </t>
    </r>
    <r>
      <rPr>
        <sz val="9"/>
        <rFont val="Times New Roman"/>
        <family val="1"/>
      </rPr>
      <t>RoomNotes</t>
    </r>
  </si>
  <si>
    <r>
      <rPr>
        <sz val="9"/>
        <rFont val="Times New Roman"/>
        <family val="1"/>
      </rPr>
      <t>“</t>
    </r>
    <r>
      <rPr>
        <sz val="9"/>
        <rFont val="宋体"/>
        <family val="3"/>
        <charset val="134"/>
      </rPr>
      <t>人工智能+</t>
    </r>
    <r>
      <rPr>
        <sz val="9"/>
        <rFont val="Times New Roman"/>
        <family val="1"/>
      </rPr>
      <t>”</t>
    </r>
    <r>
      <rPr>
        <sz val="9"/>
        <rFont val="宋体"/>
        <family val="3"/>
        <charset val="134"/>
      </rPr>
      <t>项目</t>
    </r>
  </si>
  <si>
    <t>龙冠宏</t>
  </si>
  <si>
    <t>周鑫鑫</t>
  </si>
  <si>
    <t>20210045</t>
  </si>
  <si>
    <t>无人机智能道路监测系统</t>
  </si>
  <si>
    <t>周俊兵</t>
  </si>
  <si>
    <t>苗立志</t>
  </si>
  <si>
    <t>20080039</t>
  </si>
  <si>
    <r>
      <rPr>
        <sz val="9"/>
        <rFont val="宋体"/>
        <family val="3"/>
        <charset val="134"/>
      </rPr>
      <t>基于</t>
    </r>
    <r>
      <rPr>
        <sz val="9"/>
        <rFont val="Times New Roman"/>
        <family val="1"/>
      </rPr>
      <t>UWB</t>
    </r>
    <r>
      <rPr>
        <sz val="9"/>
        <rFont val="宋体"/>
        <family val="3"/>
        <charset val="134"/>
      </rPr>
      <t>技术的火场定位系统</t>
    </r>
  </si>
  <si>
    <t>张杰</t>
  </si>
  <si>
    <r>
      <rPr>
        <sz val="9"/>
        <rFont val="宋体"/>
        <family val="3"/>
        <charset val="134"/>
      </rPr>
      <t>方言智译：</t>
    </r>
    <r>
      <rPr>
        <sz val="9"/>
        <rFont val="宋体"/>
        <family val="3"/>
        <charset val="134"/>
      </rPr>
      <t>基于深度学习的方言实时识别</t>
    </r>
  </si>
  <si>
    <r>
      <rPr>
        <sz val="9"/>
        <rFont val="宋体"/>
        <family val="3"/>
        <charset val="134"/>
      </rPr>
      <t>“人工智能</t>
    </r>
    <r>
      <rPr>
        <sz val="9"/>
        <rFont val="Times New Roman"/>
        <family val="1"/>
      </rPr>
      <t>+”</t>
    </r>
    <r>
      <rPr>
        <sz val="9"/>
        <rFont val="宋体"/>
        <family val="3"/>
        <charset val="134"/>
      </rPr>
      <t>项目</t>
    </r>
  </si>
  <si>
    <t>舒苑</t>
  </si>
  <si>
    <t>北斗智守——山区桥梁形变实时监测与警报系统</t>
  </si>
  <si>
    <t>李泽宇</t>
  </si>
  <si>
    <t>刘斌</t>
  </si>
  <si>
    <t>20210142</t>
  </si>
  <si>
    <t>基于交通大数据的乡村120急救站选址方法研究</t>
  </si>
  <si>
    <t>邵佳怡</t>
  </si>
  <si>
    <t>焦亚波</t>
  </si>
  <si>
    <t>20130301</t>
  </si>
  <si>
    <t>千茉飘香，阡陌力量——乡村振兴战略背景下的“茉莉+”数字化传播路径</t>
  </si>
  <si>
    <t>魏心淇</t>
  </si>
  <si>
    <t>顾君怡</t>
  </si>
  <si>
    <t>20230041</t>
  </si>
  <si>
    <t>“红韵印记”——苏南地区红色文化新时代数字融合实践平台</t>
  </si>
  <si>
    <t>周溢</t>
  </si>
  <si>
    <t>溧力在路：数字化赋能“一号公路”共享新模式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</si>
</sst>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2"/>
      <name val="宋体"/>
      <charset val="134"/>
    </font>
    <font>
      <sz val="12"/>
      <color rgb="FFFF0000"/>
      <name val="宋体"/>
      <charset val="134"/>
    </font>
    <font>
      <sz val="12"/>
      <name val="宋体"/>
      <charset val="134"/>
    </font>
    <font>
      <sz val="9"/>
      <name val="宋体"/>
      <family val="3"/>
      <charset val="134"/>
    </font>
    <font>
      <b/>
      <sz val="11"/>
      <color theme="1"/>
      <name val="宋体"/>
      <family val="3"/>
      <charset val="134"/>
    </font>
    <font>
      <b/>
      <sz val="12"/>
      <name val="宋体"/>
      <family val="3"/>
      <charset val="134"/>
    </font>
    <font>
      <sz val="9"/>
      <color theme="1"/>
      <name val="宋体"/>
      <family val="3"/>
      <charset val="134"/>
    </font>
    <font>
      <sz val="9"/>
      <color rgb="FFFF0000"/>
      <name val="宋体"/>
      <family val="3"/>
      <charset val="134"/>
    </font>
    <font>
      <sz val="9"/>
      <name val="仿宋_GB2312"/>
      <charset val="134"/>
    </font>
    <font>
      <sz val="9"/>
      <name val="Times New Roman"/>
      <family val="1"/>
    </font>
    <font>
      <sz val="10"/>
      <name val="仿宋_GB2312"/>
      <charset val="134"/>
    </font>
    <font>
      <sz val="10"/>
      <name val="宋体"/>
      <family val="3"/>
      <charset val="134"/>
    </font>
  </fonts>
  <fills count="5">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indexed="64"/>
      </bottom>
      <diagonal/>
    </border>
    <border>
      <left/>
      <right/>
      <top/>
      <bottom style="thin">
        <color indexed="64"/>
      </bottom>
      <diagonal/>
    </border>
  </borders>
  <cellStyleXfs count="2">
    <xf numFmtId="0" fontId="0" fillId="0" borderId="0">
      <alignment vertical="center"/>
    </xf>
    <xf numFmtId="0" fontId="2" fillId="0" borderId="0">
      <alignment vertical="center"/>
    </xf>
  </cellStyleXfs>
  <cellXfs count="36">
    <xf numFmtId="0" fontId="0" fillId="0" borderId="0" xfId="0">
      <alignment vertical="center"/>
    </xf>
    <xf numFmtId="0" fontId="0" fillId="2" borderId="0" xfId="0" applyFill="1" applyAlignment="1">
      <alignment horizontal="center" vertical="center"/>
    </xf>
    <xf numFmtId="0" fontId="0" fillId="2" borderId="0" xfId="0" applyFill="1" applyAlignment="1">
      <alignment horizontal="left" vertical="center"/>
    </xf>
    <xf numFmtId="0" fontId="1" fillId="2" borderId="0" xfId="0" applyFont="1" applyFill="1" applyAlignment="1">
      <alignment horizontal="left" vertical="center"/>
    </xf>
    <xf numFmtId="0" fontId="0" fillId="2" borderId="0" xfId="0" applyFont="1" applyFill="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3" fillId="0" borderId="1" xfId="0" applyFont="1" applyBorder="1" applyAlignment="1">
      <alignment horizontal="center" vertical="center" wrapText="1"/>
    </xf>
    <xf numFmtId="0" fontId="8" fillId="2" borderId="1" xfId="1" applyFont="1" applyFill="1" applyBorder="1" applyAlignment="1">
      <alignment horizontal="left" vertical="center" wrapText="1"/>
    </xf>
    <xf numFmtId="0" fontId="8" fillId="2" borderId="1" xfId="1" applyFont="1" applyFill="1" applyBorder="1" applyAlignment="1">
      <alignment horizontal="center" vertical="center"/>
    </xf>
    <xf numFmtId="0" fontId="3" fillId="2" borderId="1"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6" fillId="2" borderId="1" xfId="1" applyFont="1" applyFill="1" applyBorder="1" applyAlignment="1">
      <alignment horizontal="center" vertical="center" wrapText="1"/>
    </xf>
    <xf numFmtId="0" fontId="10" fillId="0" borderId="1" xfId="0" applyFont="1" applyBorder="1" applyAlignment="1">
      <alignment horizontal="center" vertical="center" wrapText="1"/>
    </xf>
    <xf numFmtId="0" fontId="6" fillId="2" borderId="1" xfId="1" applyFont="1" applyFill="1" applyBorder="1" applyAlignment="1">
      <alignment horizontal="left" vertical="center" wrapText="1"/>
    </xf>
    <xf numFmtId="0" fontId="6" fillId="4" borderId="1" xfId="1"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4" borderId="1" xfId="1" applyFont="1" applyFill="1" applyBorder="1" applyAlignment="1">
      <alignment horizontal="left" vertical="center" wrapText="1"/>
    </xf>
    <xf numFmtId="0" fontId="9" fillId="0" borderId="1" xfId="1" applyFont="1" applyBorder="1" applyAlignment="1">
      <alignment horizontal="center" vertical="center" wrapText="1"/>
    </xf>
    <xf numFmtId="0" fontId="3" fillId="0" borderId="1" xfId="1" applyFont="1" applyBorder="1" applyAlignment="1">
      <alignment horizontal="center" vertical="center" wrapText="1"/>
    </xf>
    <xf numFmtId="0" fontId="3" fillId="2" borderId="5" xfId="0" applyFont="1" applyFill="1" applyBorder="1" applyAlignment="1">
      <alignment horizontal="center" vertical="center" wrapText="1"/>
    </xf>
    <xf numFmtId="0" fontId="3" fillId="0" borderId="1" xfId="0" applyFont="1" applyBorder="1" applyAlignment="1">
      <alignment horizontal="left"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vertical="center"/>
    </xf>
    <xf numFmtId="0" fontId="4" fillId="2" borderId="1" xfId="0" applyFont="1" applyFill="1" applyBorder="1" applyAlignment="1">
      <alignment horizontal="center" vertical="center" wrapText="1"/>
    </xf>
  </cellXfs>
  <cellStyles count="2">
    <cellStyle name="常规" xfId="0" builtinId="0"/>
    <cellStyle name="常规 2" xfId="1" xr:uid="{00000000-0005-0000-0000-00003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92"/>
  <sheetViews>
    <sheetView tabSelected="1" topLeftCell="B61" zoomScale="85" zoomScaleNormal="85" workbookViewId="0">
      <selection activeCell="F67" sqref="F67:F70"/>
    </sheetView>
  </sheetViews>
  <sheetFormatPr defaultColWidth="26.8984375" defaultRowHeight="15.6"/>
  <cols>
    <col min="1" max="1" width="6.69921875" style="1" customWidth="1"/>
    <col min="2" max="2" width="38" style="1" customWidth="1"/>
    <col min="3" max="3" width="54.3984375" style="4" customWidth="1"/>
    <col min="4" max="4" width="13.5" style="1" customWidth="1"/>
    <col min="5" max="5" width="26" style="1" customWidth="1"/>
    <col min="6" max="6" width="22" style="1" customWidth="1"/>
    <col min="7" max="7" width="19.796875" style="1" customWidth="1"/>
    <col min="8" max="8" width="12.3984375" style="1" customWidth="1"/>
    <col min="9" max="9" width="33.296875" style="1" customWidth="1"/>
    <col min="10" max="16384" width="26.8984375" style="2"/>
  </cols>
  <sheetData>
    <row r="1" spans="1:10" s="1" customFormat="1">
      <c r="A1" s="5" t="s">
        <v>231</v>
      </c>
      <c r="B1" s="6" t="s">
        <v>0</v>
      </c>
      <c r="C1" s="7" t="s">
        <v>1</v>
      </c>
      <c r="D1" s="5" t="s">
        <v>3</v>
      </c>
      <c r="E1" s="5" t="s">
        <v>4</v>
      </c>
      <c r="F1" s="5" t="s">
        <v>5</v>
      </c>
      <c r="G1" s="5" t="s">
        <v>6</v>
      </c>
      <c r="H1" s="35" t="s">
        <v>232</v>
      </c>
      <c r="I1" s="5" t="s">
        <v>2</v>
      </c>
      <c r="J1" s="8" t="s">
        <v>233</v>
      </c>
    </row>
    <row r="2" spans="1:10">
      <c r="A2" s="9">
        <v>1</v>
      </c>
      <c r="B2" s="10" t="s">
        <v>234</v>
      </c>
      <c r="C2" s="11" t="s">
        <v>8</v>
      </c>
      <c r="D2" s="9" t="s">
        <v>10</v>
      </c>
      <c r="E2" s="9" t="s">
        <v>11</v>
      </c>
      <c r="F2" s="9" t="s">
        <v>12</v>
      </c>
      <c r="G2" s="9" t="s">
        <v>13</v>
      </c>
      <c r="H2" s="10" t="s">
        <v>14</v>
      </c>
      <c r="I2" s="9" t="s">
        <v>9</v>
      </c>
      <c r="J2" s="12" t="s">
        <v>235</v>
      </c>
    </row>
    <row r="3" spans="1:10">
      <c r="A3" s="9">
        <v>2</v>
      </c>
      <c r="B3" s="10" t="s">
        <v>7</v>
      </c>
      <c r="C3" s="11" t="s">
        <v>236</v>
      </c>
      <c r="D3" s="9" t="s">
        <v>15</v>
      </c>
      <c r="E3" s="9" t="s">
        <v>16</v>
      </c>
      <c r="F3" s="9" t="s">
        <v>12</v>
      </c>
      <c r="G3" s="9" t="s">
        <v>17</v>
      </c>
      <c r="H3" s="10" t="s">
        <v>18</v>
      </c>
      <c r="I3" s="9" t="s">
        <v>9</v>
      </c>
      <c r="J3" s="12" t="s">
        <v>237</v>
      </c>
    </row>
    <row r="4" spans="1:10">
      <c r="A4" s="9">
        <v>3</v>
      </c>
      <c r="B4" s="10" t="s">
        <v>7</v>
      </c>
      <c r="C4" s="11" t="s">
        <v>19</v>
      </c>
      <c r="D4" s="9" t="s">
        <v>15</v>
      </c>
      <c r="E4" s="9" t="s">
        <v>16</v>
      </c>
      <c r="F4" s="9" t="s">
        <v>12</v>
      </c>
      <c r="G4" s="9" t="s">
        <v>21</v>
      </c>
      <c r="H4" s="10" t="s">
        <v>22</v>
      </c>
      <c r="I4" s="9" t="s">
        <v>20</v>
      </c>
      <c r="J4" s="12" t="s">
        <v>238</v>
      </c>
    </row>
    <row r="5" spans="1:10">
      <c r="A5" s="9">
        <v>4</v>
      </c>
      <c r="B5" s="10" t="s">
        <v>7</v>
      </c>
      <c r="C5" s="11" t="s">
        <v>23</v>
      </c>
      <c r="D5" s="9" t="s">
        <v>15</v>
      </c>
      <c r="E5" s="9" t="s">
        <v>16</v>
      </c>
      <c r="F5" s="9" t="s">
        <v>225</v>
      </c>
      <c r="G5" s="9" t="s">
        <v>24</v>
      </c>
      <c r="H5" s="10" t="s">
        <v>25</v>
      </c>
      <c r="I5" s="9" t="s">
        <v>20</v>
      </c>
      <c r="J5" s="12" t="s">
        <v>239</v>
      </c>
    </row>
    <row r="6" spans="1:10">
      <c r="A6" s="9">
        <v>5</v>
      </c>
      <c r="B6" s="10" t="s">
        <v>7</v>
      </c>
      <c r="C6" s="11" t="s">
        <v>240</v>
      </c>
      <c r="D6" s="9" t="s">
        <v>15</v>
      </c>
      <c r="E6" s="9" t="s">
        <v>11</v>
      </c>
      <c r="F6" s="9" t="s">
        <v>26</v>
      </c>
      <c r="G6" s="9" t="s">
        <v>27</v>
      </c>
      <c r="H6" s="10" t="s">
        <v>28</v>
      </c>
      <c r="I6" s="9" t="s">
        <v>20</v>
      </c>
      <c r="J6" s="12" t="s">
        <v>241</v>
      </c>
    </row>
    <row r="7" spans="1:10" s="3" customFormat="1">
      <c r="A7" s="9">
        <v>6</v>
      </c>
      <c r="B7" s="10" t="s">
        <v>7</v>
      </c>
      <c r="C7" s="11" t="s">
        <v>29</v>
      </c>
      <c r="D7" s="9" t="s">
        <v>15</v>
      </c>
      <c r="E7" s="9" t="s">
        <v>16</v>
      </c>
      <c r="F7" s="9" t="s">
        <v>30</v>
      </c>
      <c r="G7" s="9" t="s">
        <v>31</v>
      </c>
      <c r="H7" s="10" t="s">
        <v>28</v>
      </c>
      <c r="I7" s="9" t="s">
        <v>20</v>
      </c>
      <c r="J7" s="13" t="s">
        <v>241</v>
      </c>
    </row>
    <row r="8" spans="1:10">
      <c r="A8" s="9">
        <v>7</v>
      </c>
      <c r="B8" s="10" t="s">
        <v>7</v>
      </c>
      <c r="C8" s="11" t="s">
        <v>242</v>
      </c>
      <c r="D8" s="9" t="s">
        <v>15</v>
      </c>
      <c r="E8" s="9" t="s">
        <v>16</v>
      </c>
      <c r="F8" s="9" t="s">
        <v>12</v>
      </c>
      <c r="G8" s="9" t="s">
        <v>230</v>
      </c>
      <c r="H8" s="10" t="s">
        <v>28</v>
      </c>
      <c r="I8" s="9" t="s">
        <v>20</v>
      </c>
      <c r="J8" s="12" t="s">
        <v>241</v>
      </c>
    </row>
    <row r="9" spans="1:10" ht="21.6">
      <c r="A9" s="9">
        <v>8</v>
      </c>
      <c r="B9" s="10" t="s">
        <v>7</v>
      </c>
      <c r="C9" s="11" t="s">
        <v>32</v>
      </c>
      <c r="D9" s="9" t="s">
        <v>10</v>
      </c>
      <c r="E9" s="9" t="s">
        <v>11</v>
      </c>
      <c r="F9" s="9" t="s">
        <v>33</v>
      </c>
      <c r="G9" s="9" t="s">
        <v>34</v>
      </c>
      <c r="H9" s="10" t="s">
        <v>35</v>
      </c>
      <c r="I9" s="9" t="s">
        <v>20</v>
      </c>
      <c r="J9" s="12" t="s">
        <v>243</v>
      </c>
    </row>
    <row r="10" spans="1:10">
      <c r="A10" s="9">
        <v>9</v>
      </c>
      <c r="B10" s="14" t="s">
        <v>244</v>
      </c>
      <c r="C10" s="11" t="s">
        <v>126</v>
      </c>
      <c r="D10" s="10" t="s">
        <v>10</v>
      </c>
      <c r="E10" s="10" t="s">
        <v>16</v>
      </c>
      <c r="F10" s="10" t="s">
        <v>127</v>
      </c>
      <c r="G10" s="10" t="s">
        <v>128</v>
      </c>
      <c r="H10" s="10" t="s">
        <v>129</v>
      </c>
      <c r="I10" s="9" t="s">
        <v>20</v>
      </c>
      <c r="J10" s="12" t="s">
        <v>245</v>
      </c>
    </row>
    <row r="11" spans="1:10">
      <c r="A11" s="9">
        <v>10</v>
      </c>
      <c r="B11" s="14" t="s">
        <v>244</v>
      </c>
      <c r="C11" s="11" t="s">
        <v>246</v>
      </c>
      <c r="D11" s="10" t="s">
        <v>10</v>
      </c>
      <c r="E11" s="10" t="s">
        <v>16</v>
      </c>
      <c r="F11" s="10" t="s">
        <v>130</v>
      </c>
      <c r="G11" s="10" t="s">
        <v>131</v>
      </c>
      <c r="H11" s="10" t="s">
        <v>129</v>
      </c>
      <c r="I11" s="10" t="s">
        <v>20</v>
      </c>
      <c r="J11" s="12" t="s">
        <v>245</v>
      </c>
    </row>
    <row r="12" spans="1:10">
      <c r="A12" s="9">
        <v>11</v>
      </c>
      <c r="B12" s="14" t="s">
        <v>244</v>
      </c>
      <c r="C12" s="11" t="s">
        <v>247</v>
      </c>
      <c r="D12" s="9" t="s">
        <v>15</v>
      </c>
      <c r="E12" s="9" t="s">
        <v>16</v>
      </c>
      <c r="F12" s="9" t="s">
        <v>12</v>
      </c>
      <c r="G12" s="9" t="s">
        <v>132</v>
      </c>
      <c r="H12" s="10" t="s">
        <v>133</v>
      </c>
      <c r="I12" s="9" t="s">
        <v>9</v>
      </c>
      <c r="J12" s="12" t="s">
        <v>248</v>
      </c>
    </row>
    <row r="13" spans="1:10">
      <c r="A13" s="9">
        <v>12</v>
      </c>
      <c r="B13" s="14" t="s">
        <v>244</v>
      </c>
      <c r="C13" s="11" t="s">
        <v>134</v>
      </c>
      <c r="D13" s="10" t="s">
        <v>10</v>
      </c>
      <c r="E13" s="10" t="s">
        <v>16</v>
      </c>
      <c r="F13" s="10" t="s">
        <v>121</v>
      </c>
      <c r="G13" s="10" t="s">
        <v>135</v>
      </c>
      <c r="H13" s="10" t="s">
        <v>136</v>
      </c>
      <c r="I13" s="10" t="s">
        <v>20</v>
      </c>
      <c r="J13" s="12" t="s">
        <v>249</v>
      </c>
    </row>
    <row r="14" spans="1:10">
      <c r="A14" s="9">
        <v>13</v>
      </c>
      <c r="B14" s="14" t="s">
        <v>244</v>
      </c>
      <c r="C14" s="11" t="s">
        <v>137</v>
      </c>
      <c r="D14" s="9" t="s">
        <v>15</v>
      </c>
      <c r="E14" s="10" t="s">
        <v>16</v>
      </c>
      <c r="F14" s="10" t="s">
        <v>127</v>
      </c>
      <c r="G14" s="10" t="s">
        <v>138</v>
      </c>
      <c r="H14" s="10" t="s">
        <v>139</v>
      </c>
      <c r="I14" s="9" t="s">
        <v>9</v>
      </c>
      <c r="J14" s="12" t="s">
        <v>250</v>
      </c>
    </row>
    <row r="15" spans="1:10">
      <c r="A15" s="9">
        <v>14</v>
      </c>
      <c r="B15" s="10" t="s">
        <v>251</v>
      </c>
      <c r="C15" s="11" t="s">
        <v>36</v>
      </c>
      <c r="D15" s="9" t="s">
        <v>15</v>
      </c>
      <c r="E15" s="9" t="s">
        <v>16</v>
      </c>
      <c r="F15" s="9" t="s">
        <v>38</v>
      </c>
      <c r="G15" s="9" t="s">
        <v>39</v>
      </c>
      <c r="H15" s="10" t="s">
        <v>40</v>
      </c>
      <c r="I15" s="9" t="s">
        <v>37</v>
      </c>
      <c r="J15" s="12">
        <v>20220199</v>
      </c>
    </row>
    <row r="16" spans="1:10">
      <c r="A16" s="9">
        <v>15</v>
      </c>
      <c r="B16" s="10" t="s">
        <v>251</v>
      </c>
      <c r="C16" s="11" t="s">
        <v>41</v>
      </c>
      <c r="D16" s="9" t="s">
        <v>15</v>
      </c>
      <c r="E16" s="9" t="s">
        <v>16</v>
      </c>
      <c r="F16" s="9" t="s">
        <v>225</v>
      </c>
      <c r="G16" s="9" t="s">
        <v>42</v>
      </c>
      <c r="H16" s="10" t="s">
        <v>252</v>
      </c>
      <c r="I16" s="9" t="s">
        <v>37</v>
      </c>
      <c r="J16" s="12">
        <v>20220199</v>
      </c>
    </row>
    <row r="17" spans="1:10">
      <c r="A17" s="9">
        <v>16</v>
      </c>
      <c r="B17" s="10" t="s">
        <v>251</v>
      </c>
      <c r="C17" s="11" t="s">
        <v>43</v>
      </c>
      <c r="D17" s="9" t="s">
        <v>15</v>
      </c>
      <c r="E17" s="9" t="s">
        <v>16</v>
      </c>
      <c r="F17" s="9" t="s">
        <v>38</v>
      </c>
      <c r="G17" s="9" t="s">
        <v>44</v>
      </c>
      <c r="H17" s="10" t="s">
        <v>252</v>
      </c>
      <c r="I17" s="9" t="s">
        <v>20</v>
      </c>
      <c r="J17" s="12">
        <v>20220199</v>
      </c>
    </row>
    <row r="18" spans="1:10">
      <c r="A18" s="9">
        <v>17</v>
      </c>
      <c r="B18" s="10" t="s">
        <v>251</v>
      </c>
      <c r="C18" s="11" t="s">
        <v>45</v>
      </c>
      <c r="D18" s="9" t="s">
        <v>46</v>
      </c>
      <c r="E18" s="9" t="s">
        <v>47</v>
      </c>
      <c r="F18" s="9" t="s">
        <v>30</v>
      </c>
      <c r="G18" s="9" t="s">
        <v>48</v>
      </c>
      <c r="H18" s="10" t="s">
        <v>49</v>
      </c>
      <c r="I18" s="9" t="s">
        <v>20</v>
      </c>
      <c r="J18" s="12" t="s">
        <v>253</v>
      </c>
    </row>
    <row r="19" spans="1:10">
      <c r="A19" s="9">
        <v>18</v>
      </c>
      <c r="B19" s="10" t="s">
        <v>251</v>
      </c>
      <c r="C19" s="11" t="s">
        <v>50</v>
      </c>
      <c r="D19" s="9" t="s">
        <v>15</v>
      </c>
      <c r="E19" s="9" t="s">
        <v>16</v>
      </c>
      <c r="F19" s="9" t="s">
        <v>33</v>
      </c>
      <c r="G19" s="9" t="s">
        <v>51</v>
      </c>
      <c r="H19" s="10" t="s">
        <v>52</v>
      </c>
      <c r="I19" s="9" t="s">
        <v>20</v>
      </c>
      <c r="J19" s="12" t="s">
        <v>254</v>
      </c>
    </row>
    <row r="20" spans="1:10" s="3" customFormat="1">
      <c r="A20" s="9">
        <v>19</v>
      </c>
      <c r="B20" s="10" t="s">
        <v>186</v>
      </c>
      <c r="C20" s="11" t="s">
        <v>187</v>
      </c>
      <c r="D20" s="9" t="s">
        <v>15</v>
      </c>
      <c r="E20" s="9" t="s">
        <v>16</v>
      </c>
      <c r="F20" s="10" t="s">
        <v>38</v>
      </c>
      <c r="G20" s="10" t="s">
        <v>188</v>
      </c>
      <c r="H20" s="10" t="s">
        <v>189</v>
      </c>
      <c r="I20" s="9" t="s">
        <v>9</v>
      </c>
      <c r="J20" s="12" t="s">
        <v>255</v>
      </c>
    </row>
    <row r="21" spans="1:10">
      <c r="A21" s="9">
        <v>20</v>
      </c>
      <c r="B21" s="10" t="s">
        <v>186</v>
      </c>
      <c r="C21" s="11" t="s">
        <v>190</v>
      </c>
      <c r="D21" s="10" t="s">
        <v>10</v>
      </c>
      <c r="E21" s="10" t="s">
        <v>16</v>
      </c>
      <c r="F21" s="9" t="s">
        <v>12</v>
      </c>
      <c r="G21" s="9" t="s">
        <v>191</v>
      </c>
      <c r="H21" s="10" t="s">
        <v>256</v>
      </c>
      <c r="I21" s="9" t="s">
        <v>9</v>
      </c>
      <c r="J21" s="12" t="s">
        <v>257</v>
      </c>
    </row>
    <row r="22" spans="1:10">
      <c r="A22" s="9">
        <v>21</v>
      </c>
      <c r="B22" s="10" t="s">
        <v>258</v>
      </c>
      <c r="C22" s="11" t="s">
        <v>199</v>
      </c>
      <c r="D22" s="10" t="s">
        <v>15</v>
      </c>
      <c r="E22" s="10" t="s">
        <v>16</v>
      </c>
      <c r="F22" s="10" t="s">
        <v>200</v>
      </c>
      <c r="G22" s="10" t="s">
        <v>201</v>
      </c>
      <c r="H22" s="10" t="s">
        <v>202</v>
      </c>
      <c r="I22" s="9" t="s">
        <v>9</v>
      </c>
      <c r="J22" s="12" t="s">
        <v>259</v>
      </c>
    </row>
    <row r="23" spans="1:10">
      <c r="A23" s="9">
        <v>22</v>
      </c>
      <c r="B23" s="10" t="s">
        <v>258</v>
      </c>
      <c r="C23" s="11" t="s">
        <v>203</v>
      </c>
      <c r="D23" s="10" t="s">
        <v>15</v>
      </c>
      <c r="E23" s="10" t="s">
        <v>16</v>
      </c>
      <c r="F23" s="10" t="s">
        <v>200</v>
      </c>
      <c r="G23" s="10" t="s">
        <v>204</v>
      </c>
      <c r="H23" s="10" t="s">
        <v>202</v>
      </c>
      <c r="I23" s="9" t="s">
        <v>20</v>
      </c>
      <c r="J23" s="12" t="s">
        <v>259</v>
      </c>
    </row>
    <row r="24" spans="1:10">
      <c r="A24" s="9">
        <v>23</v>
      </c>
      <c r="B24" s="10" t="s">
        <v>258</v>
      </c>
      <c r="C24" s="11" t="s">
        <v>205</v>
      </c>
      <c r="D24" s="9" t="s">
        <v>15</v>
      </c>
      <c r="E24" s="9" t="s">
        <v>16</v>
      </c>
      <c r="F24" s="10" t="s">
        <v>260</v>
      </c>
      <c r="G24" s="10" t="s">
        <v>206</v>
      </c>
      <c r="H24" s="10" t="s">
        <v>207</v>
      </c>
      <c r="I24" s="9" t="s">
        <v>20</v>
      </c>
      <c r="J24" s="12" t="s">
        <v>261</v>
      </c>
    </row>
    <row r="25" spans="1:10">
      <c r="A25" s="9">
        <v>24</v>
      </c>
      <c r="B25" s="10" t="s">
        <v>258</v>
      </c>
      <c r="C25" s="11" t="s">
        <v>208</v>
      </c>
      <c r="D25" s="9" t="s">
        <v>15</v>
      </c>
      <c r="E25" s="9" t="s">
        <v>11</v>
      </c>
      <c r="F25" s="10" t="s">
        <v>209</v>
      </c>
      <c r="G25" s="10" t="s">
        <v>210</v>
      </c>
      <c r="H25" s="10" t="s">
        <v>207</v>
      </c>
      <c r="I25" s="9" t="s">
        <v>20</v>
      </c>
      <c r="J25" s="12" t="s">
        <v>261</v>
      </c>
    </row>
    <row r="26" spans="1:10">
      <c r="A26" s="9">
        <v>25</v>
      </c>
      <c r="B26" s="10" t="s">
        <v>258</v>
      </c>
      <c r="C26" s="11" t="s">
        <v>211</v>
      </c>
      <c r="D26" s="9" t="s">
        <v>15</v>
      </c>
      <c r="E26" s="9" t="s">
        <v>16</v>
      </c>
      <c r="F26" s="10" t="s">
        <v>260</v>
      </c>
      <c r="G26" s="10" t="s">
        <v>212</v>
      </c>
      <c r="H26" s="10" t="s">
        <v>213</v>
      </c>
      <c r="I26" s="9" t="s">
        <v>20</v>
      </c>
      <c r="J26" s="12" t="s">
        <v>262</v>
      </c>
    </row>
    <row r="27" spans="1:10">
      <c r="A27" s="9">
        <v>26</v>
      </c>
      <c r="B27" s="10" t="s">
        <v>258</v>
      </c>
      <c r="C27" s="11" t="s">
        <v>214</v>
      </c>
      <c r="D27" s="10" t="s">
        <v>10</v>
      </c>
      <c r="E27" s="10" t="s">
        <v>16</v>
      </c>
      <c r="F27" s="10" t="s">
        <v>260</v>
      </c>
      <c r="G27" s="9" t="s">
        <v>215</v>
      </c>
      <c r="H27" s="10" t="s">
        <v>216</v>
      </c>
      <c r="I27" s="9" t="s">
        <v>20</v>
      </c>
      <c r="J27" s="12" t="s">
        <v>263</v>
      </c>
    </row>
    <row r="28" spans="1:10" s="3" customFormat="1">
      <c r="A28" s="9">
        <v>27</v>
      </c>
      <c r="B28" s="10" t="s">
        <v>258</v>
      </c>
      <c r="C28" s="15" t="s">
        <v>264</v>
      </c>
      <c r="D28" s="9" t="s">
        <v>15</v>
      </c>
      <c r="E28" s="16" t="s">
        <v>11</v>
      </c>
      <c r="F28" s="16" t="s">
        <v>265</v>
      </c>
      <c r="G28" s="17" t="s">
        <v>217</v>
      </c>
      <c r="H28" s="18" t="s">
        <v>218</v>
      </c>
      <c r="I28" s="9" t="s">
        <v>9</v>
      </c>
      <c r="J28" s="12" t="s">
        <v>266</v>
      </c>
    </row>
    <row r="29" spans="1:10">
      <c r="A29" s="9">
        <v>28</v>
      </c>
      <c r="B29" s="19" t="s">
        <v>223</v>
      </c>
      <c r="C29" s="20" t="s">
        <v>224</v>
      </c>
      <c r="D29" s="21" t="s">
        <v>15</v>
      </c>
      <c r="E29" s="21" t="s">
        <v>16</v>
      </c>
      <c r="F29" s="10" t="s">
        <v>260</v>
      </c>
      <c r="G29" s="21" t="s">
        <v>229</v>
      </c>
      <c r="H29" s="21" t="s">
        <v>226</v>
      </c>
      <c r="I29" s="9" t="s">
        <v>9</v>
      </c>
      <c r="J29" s="12" t="s">
        <v>267</v>
      </c>
    </row>
    <row r="30" spans="1:10">
      <c r="A30" s="9">
        <v>29</v>
      </c>
      <c r="B30" s="10" t="s">
        <v>112</v>
      </c>
      <c r="C30" s="11" t="s">
        <v>268</v>
      </c>
      <c r="D30" s="9" t="s">
        <v>15</v>
      </c>
      <c r="E30" s="9" t="s">
        <v>16</v>
      </c>
      <c r="F30" s="10" t="s">
        <v>200</v>
      </c>
      <c r="G30" s="10" t="s">
        <v>113</v>
      </c>
      <c r="H30" s="10" t="s">
        <v>114</v>
      </c>
      <c r="I30" s="9" t="s">
        <v>20</v>
      </c>
      <c r="J30" s="12" t="s">
        <v>269</v>
      </c>
    </row>
    <row r="31" spans="1:10">
      <c r="A31" s="9">
        <v>30</v>
      </c>
      <c r="B31" s="10" t="s">
        <v>112</v>
      </c>
      <c r="C31" s="11" t="s">
        <v>270</v>
      </c>
      <c r="D31" s="10" t="s">
        <v>10</v>
      </c>
      <c r="E31" s="10" t="s">
        <v>16</v>
      </c>
      <c r="F31" s="10" t="s">
        <v>200</v>
      </c>
      <c r="G31" s="10" t="s">
        <v>115</v>
      </c>
      <c r="H31" s="10" t="s">
        <v>116</v>
      </c>
      <c r="I31" s="9" t="s">
        <v>9</v>
      </c>
      <c r="J31" s="12" t="s">
        <v>271</v>
      </c>
    </row>
    <row r="32" spans="1:10">
      <c r="A32" s="9">
        <v>31</v>
      </c>
      <c r="B32" s="10" t="s">
        <v>112</v>
      </c>
      <c r="C32" s="11" t="s">
        <v>272</v>
      </c>
      <c r="D32" s="9" t="s">
        <v>15</v>
      </c>
      <c r="E32" s="9" t="s">
        <v>16</v>
      </c>
      <c r="F32" s="10" t="s">
        <v>200</v>
      </c>
      <c r="G32" s="10" t="s">
        <v>117</v>
      </c>
      <c r="H32" s="10" t="s">
        <v>273</v>
      </c>
      <c r="I32" s="10" t="s">
        <v>20</v>
      </c>
      <c r="J32" s="12">
        <v>20220188</v>
      </c>
    </row>
    <row r="33" spans="1:10">
      <c r="A33" s="9">
        <v>32</v>
      </c>
      <c r="B33" s="10" t="s">
        <v>112</v>
      </c>
      <c r="C33" s="11" t="s">
        <v>274</v>
      </c>
      <c r="D33" s="9" t="s">
        <v>15</v>
      </c>
      <c r="E33" s="9" t="s">
        <v>16</v>
      </c>
      <c r="F33" s="10" t="s">
        <v>12</v>
      </c>
      <c r="G33" s="10" t="s">
        <v>118</v>
      </c>
      <c r="H33" s="10" t="s">
        <v>119</v>
      </c>
      <c r="I33" s="9" t="s">
        <v>9</v>
      </c>
      <c r="J33" s="12" t="s">
        <v>275</v>
      </c>
    </row>
    <row r="34" spans="1:10">
      <c r="A34" s="9">
        <v>33</v>
      </c>
      <c r="B34" s="10" t="s">
        <v>112</v>
      </c>
      <c r="C34" s="11" t="s">
        <v>120</v>
      </c>
      <c r="D34" s="10" t="s">
        <v>77</v>
      </c>
      <c r="E34" s="10" t="s">
        <v>121</v>
      </c>
      <c r="F34" s="10" t="s">
        <v>26</v>
      </c>
      <c r="G34" s="10" t="s">
        <v>122</v>
      </c>
      <c r="H34" s="10" t="s">
        <v>123</v>
      </c>
      <c r="I34" s="9" t="s">
        <v>9</v>
      </c>
      <c r="J34" s="12" t="s">
        <v>276</v>
      </c>
    </row>
    <row r="35" spans="1:10">
      <c r="A35" s="9">
        <v>34</v>
      </c>
      <c r="B35" s="10" t="s">
        <v>112</v>
      </c>
      <c r="C35" s="11" t="s">
        <v>124</v>
      </c>
      <c r="D35" s="22" t="s">
        <v>100</v>
      </c>
      <c r="E35" s="21" t="s">
        <v>101</v>
      </c>
      <c r="F35" s="10" t="s">
        <v>127</v>
      </c>
      <c r="G35" s="23" t="s">
        <v>277</v>
      </c>
      <c r="H35" s="10" t="s">
        <v>125</v>
      </c>
      <c r="I35" s="9" t="s">
        <v>20</v>
      </c>
      <c r="J35" s="12" t="s">
        <v>278</v>
      </c>
    </row>
    <row r="36" spans="1:10" ht="21.6">
      <c r="A36" s="9">
        <v>35</v>
      </c>
      <c r="B36" s="10" t="s">
        <v>177</v>
      </c>
      <c r="C36" s="24" t="s">
        <v>178</v>
      </c>
      <c r="D36" s="9" t="s">
        <v>15</v>
      </c>
      <c r="E36" s="9" t="s">
        <v>16</v>
      </c>
      <c r="F36" s="22" t="s">
        <v>179</v>
      </c>
      <c r="G36" s="22" t="s">
        <v>228</v>
      </c>
      <c r="H36" s="22" t="s">
        <v>180</v>
      </c>
      <c r="I36" s="22" t="s">
        <v>20</v>
      </c>
      <c r="J36" s="12" t="s">
        <v>279</v>
      </c>
    </row>
    <row r="37" spans="1:10">
      <c r="A37" s="9">
        <v>36</v>
      </c>
      <c r="B37" s="10" t="s">
        <v>177</v>
      </c>
      <c r="C37" s="24" t="s">
        <v>181</v>
      </c>
      <c r="D37" s="9" t="s">
        <v>15</v>
      </c>
      <c r="E37" s="9" t="s">
        <v>16</v>
      </c>
      <c r="F37" s="22" t="s">
        <v>280</v>
      </c>
      <c r="G37" s="22" t="s">
        <v>182</v>
      </c>
      <c r="H37" s="22" t="s">
        <v>183</v>
      </c>
      <c r="I37" s="22" t="s">
        <v>9</v>
      </c>
      <c r="J37" s="12" t="s">
        <v>281</v>
      </c>
    </row>
    <row r="38" spans="1:10">
      <c r="A38" s="9">
        <v>37</v>
      </c>
      <c r="B38" s="10" t="s">
        <v>177</v>
      </c>
      <c r="C38" s="24" t="s">
        <v>184</v>
      </c>
      <c r="D38" s="9" t="s">
        <v>15</v>
      </c>
      <c r="E38" s="9" t="s">
        <v>16</v>
      </c>
      <c r="F38" s="22" t="s">
        <v>12</v>
      </c>
      <c r="G38" s="22" t="s">
        <v>185</v>
      </c>
      <c r="H38" s="22" t="s">
        <v>282</v>
      </c>
      <c r="I38" s="22" t="s">
        <v>20</v>
      </c>
      <c r="J38" s="12">
        <v>20220108</v>
      </c>
    </row>
    <row r="39" spans="1:10">
      <c r="A39" s="9">
        <v>38</v>
      </c>
      <c r="B39" s="22" t="s">
        <v>99</v>
      </c>
      <c r="C39" s="25" t="s">
        <v>283</v>
      </c>
      <c r="D39" s="22" t="s">
        <v>100</v>
      </c>
      <c r="E39" s="22" t="s">
        <v>101</v>
      </c>
      <c r="F39" s="22" t="s">
        <v>102</v>
      </c>
      <c r="G39" s="22" t="s">
        <v>103</v>
      </c>
      <c r="H39" s="22" t="s">
        <v>80</v>
      </c>
      <c r="I39" s="22" t="s">
        <v>20</v>
      </c>
      <c r="J39" s="12" t="s">
        <v>284</v>
      </c>
    </row>
    <row r="40" spans="1:10">
      <c r="A40" s="9">
        <v>39</v>
      </c>
      <c r="B40" s="22" t="s">
        <v>99</v>
      </c>
      <c r="C40" s="25" t="s">
        <v>104</v>
      </c>
      <c r="D40" s="9" t="s">
        <v>46</v>
      </c>
      <c r="E40" s="22" t="s">
        <v>16</v>
      </c>
      <c r="F40" s="22" t="s">
        <v>30</v>
      </c>
      <c r="G40" s="22" t="s">
        <v>105</v>
      </c>
      <c r="H40" s="22" t="s">
        <v>106</v>
      </c>
      <c r="I40" s="22" t="s">
        <v>20</v>
      </c>
      <c r="J40" s="12" t="s">
        <v>285</v>
      </c>
    </row>
    <row r="41" spans="1:10">
      <c r="A41" s="9">
        <v>40</v>
      </c>
      <c r="B41" s="22" t="s">
        <v>99</v>
      </c>
      <c r="C41" s="25" t="s">
        <v>286</v>
      </c>
      <c r="D41" s="10" t="s">
        <v>10</v>
      </c>
      <c r="E41" s="10" t="s">
        <v>16</v>
      </c>
      <c r="F41" s="22" t="s">
        <v>12</v>
      </c>
      <c r="G41" s="22" t="s">
        <v>107</v>
      </c>
      <c r="H41" s="22" t="s">
        <v>80</v>
      </c>
      <c r="I41" s="9" t="s">
        <v>20</v>
      </c>
      <c r="J41" s="12" t="s">
        <v>284</v>
      </c>
    </row>
    <row r="42" spans="1:10">
      <c r="A42" s="9">
        <v>41</v>
      </c>
      <c r="B42" s="22" t="s">
        <v>99</v>
      </c>
      <c r="C42" s="25" t="s">
        <v>108</v>
      </c>
      <c r="D42" s="9" t="s">
        <v>15</v>
      </c>
      <c r="E42" s="9" t="s">
        <v>16</v>
      </c>
      <c r="F42" s="22" t="s">
        <v>179</v>
      </c>
      <c r="G42" s="22" t="s">
        <v>109</v>
      </c>
      <c r="H42" s="22" t="s">
        <v>80</v>
      </c>
      <c r="I42" s="9" t="s">
        <v>20</v>
      </c>
      <c r="J42" s="12" t="s">
        <v>284</v>
      </c>
    </row>
    <row r="43" spans="1:10">
      <c r="A43" s="9">
        <v>42</v>
      </c>
      <c r="B43" s="22" t="s">
        <v>99</v>
      </c>
      <c r="C43" s="25" t="s">
        <v>110</v>
      </c>
      <c r="D43" s="10" t="s">
        <v>10</v>
      </c>
      <c r="E43" s="10" t="s">
        <v>16</v>
      </c>
      <c r="F43" s="22" t="s">
        <v>12</v>
      </c>
      <c r="G43" s="22" t="s">
        <v>111</v>
      </c>
      <c r="H43" s="22" t="s">
        <v>80</v>
      </c>
      <c r="I43" s="22" t="s">
        <v>20</v>
      </c>
      <c r="J43" s="12" t="s">
        <v>284</v>
      </c>
    </row>
    <row r="44" spans="1:10">
      <c r="A44" s="9">
        <v>43</v>
      </c>
      <c r="B44" s="21" t="s">
        <v>99</v>
      </c>
      <c r="C44" s="20" t="s">
        <v>287</v>
      </c>
      <c r="D44" s="10" t="s">
        <v>10</v>
      </c>
      <c r="E44" s="26" t="s">
        <v>16</v>
      </c>
      <c r="F44" s="16" t="s">
        <v>265</v>
      </c>
      <c r="G44" s="12" t="s">
        <v>288</v>
      </c>
      <c r="H44" s="21" t="s">
        <v>227</v>
      </c>
      <c r="I44" s="9" t="s">
        <v>9</v>
      </c>
      <c r="J44" s="12" t="s">
        <v>289</v>
      </c>
    </row>
    <row r="45" spans="1:10">
      <c r="A45" s="9">
        <v>44</v>
      </c>
      <c r="B45" s="21" t="s">
        <v>99</v>
      </c>
      <c r="C45" s="20" t="s">
        <v>290</v>
      </c>
      <c r="D45" s="10" t="s">
        <v>10</v>
      </c>
      <c r="E45" s="21" t="s">
        <v>16</v>
      </c>
      <c r="F45" s="16" t="s">
        <v>265</v>
      </c>
      <c r="G45" s="12" t="s">
        <v>291</v>
      </c>
      <c r="H45" s="21" t="s">
        <v>227</v>
      </c>
      <c r="I45" s="9" t="s">
        <v>9</v>
      </c>
      <c r="J45" s="12" t="s">
        <v>289</v>
      </c>
    </row>
    <row r="46" spans="1:10">
      <c r="A46" s="9">
        <v>45</v>
      </c>
      <c r="B46" s="27" t="s">
        <v>292</v>
      </c>
      <c r="C46" s="28" t="s">
        <v>293</v>
      </c>
      <c r="D46" s="21" t="s">
        <v>15</v>
      </c>
      <c r="E46" s="21" t="s">
        <v>16</v>
      </c>
      <c r="F46" s="29" t="s">
        <v>294</v>
      </c>
      <c r="G46" s="30" t="s">
        <v>295</v>
      </c>
      <c r="H46" s="17" t="s">
        <v>296</v>
      </c>
      <c r="I46" s="9" t="s">
        <v>20</v>
      </c>
      <c r="J46" s="12" t="s">
        <v>297</v>
      </c>
    </row>
    <row r="47" spans="1:10">
      <c r="A47" s="9">
        <v>46</v>
      </c>
      <c r="B47" s="21" t="s">
        <v>219</v>
      </c>
      <c r="C47" s="20" t="s">
        <v>220</v>
      </c>
      <c r="D47" s="21" t="s">
        <v>100</v>
      </c>
      <c r="E47" s="21" t="s">
        <v>101</v>
      </c>
      <c r="F47" s="10" t="s">
        <v>260</v>
      </c>
      <c r="G47" s="21" t="s">
        <v>221</v>
      </c>
      <c r="H47" s="21" t="s">
        <v>222</v>
      </c>
      <c r="I47" s="9" t="s">
        <v>20</v>
      </c>
      <c r="J47" s="12" t="s">
        <v>298</v>
      </c>
    </row>
    <row r="48" spans="1:10">
      <c r="A48" s="9">
        <v>47</v>
      </c>
      <c r="B48" s="10" t="s">
        <v>73</v>
      </c>
      <c r="C48" s="11" t="s">
        <v>74</v>
      </c>
      <c r="D48" s="10" t="s">
        <v>10</v>
      </c>
      <c r="E48" s="10" t="s">
        <v>16</v>
      </c>
      <c r="F48" s="10" t="s">
        <v>12</v>
      </c>
      <c r="G48" s="10" t="s">
        <v>75</v>
      </c>
      <c r="H48" s="10" t="s">
        <v>76</v>
      </c>
      <c r="I48" s="9" t="s">
        <v>9</v>
      </c>
      <c r="J48" s="12" t="s">
        <v>299</v>
      </c>
    </row>
    <row r="49" spans="1:10">
      <c r="A49" s="9">
        <v>48</v>
      </c>
      <c r="B49" s="10" t="s">
        <v>73</v>
      </c>
      <c r="C49" s="11" t="s">
        <v>300</v>
      </c>
      <c r="D49" s="10" t="s">
        <v>77</v>
      </c>
      <c r="E49" s="10" t="s">
        <v>78</v>
      </c>
      <c r="F49" s="10" t="s">
        <v>301</v>
      </c>
      <c r="G49" s="10" t="s">
        <v>79</v>
      </c>
      <c r="H49" s="10" t="s">
        <v>80</v>
      </c>
      <c r="I49" s="9" t="s">
        <v>9</v>
      </c>
      <c r="J49" s="12" t="s">
        <v>284</v>
      </c>
    </row>
    <row r="50" spans="1:10">
      <c r="A50" s="9">
        <v>49</v>
      </c>
      <c r="B50" s="10" t="s">
        <v>73</v>
      </c>
      <c r="C50" s="11" t="s">
        <v>81</v>
      </c>
      <c r="D50" s="9" t="s">
        <v>15</v>
      </c>
      <c r="E50" s="9" t="s">
        <v>16</v>
      </c>
      <c r="F50" s="10" t="s">
        <v>82</v>
      </c>
      <c r="G50" s="10" t="s">
        <v>83</v>
      </c>
      <c r="H50" s="10" t="s">
        <v>84</v>
      </c>
      <c r="I50" s="9" t="s">
        <v>20</v>
      </c>
      <c r="J50" s="12" t="s">
        <v>302</v>
      </c>
    </row>
    <row r="51" spans="1:10">
      <c r="A51" s="9">
        <v>50</v>
      </c>
      <c r="B51" s="10" t="s">
        <v>73</v>
      </c>
      <c r="C51" s="11" t="s">
        <v>85</v>
      </c>
      <c r="D51" s="9" t="s">
        <v>15</v>
      </c>
      <c r="E51" s="9" t="s">
        <v>16</v>
      </c>
      <c r="F51" s="10" t="s">
        <v>38</v>
      </c>
      <c r="G51" s="10" t="s">
        <v>86</v>
      </c>
      <c r="H51" s="10" t="s">
        <v>87</v>
      </c>
      <c r="I51" s="10" t="s">
        <v>20</v>
      </c>
      <c r="J51" s="12" t="s">
        <v>303</v>
      </c>
    </row>
    <row r="52" spans="1:10">
      <c r="A52" s="9">
        <v>51</v>
      </c>
      <c r="B52" s="10" t="s">
        <v>73</v>
      </c>
      <c r="C52" s="11" t="s">
        <v>88</v>
      </c>
      <c r="D52" s="9" t="s">
        <v>15</v>
      </c>
      <c r="E52" s="9" t="s">
        <v>16</v>
      </c>
      <c r="F52" s="10" t="s">
        <v>89</v>
      </c>
      <c r="G52" s="10" t="s">
        <v>90</v>
      </c>
      <c r="H52" s="10" t="s">
        <v>304</v>
      </c>
      <c r="I52" s="10" t="s">
        <v>20</v>
      </c>
      <c r="J52" s="12">
        <v>20230173</v>
      </c>
    </row>
    <row r="53" spans="1:10">
      <c r="A53" s="9">
        <v>52</v>
      </c>
      <c r="B53" s="10" t="s">
        <v>73</v>
      </c>
      <c r="C53" s="24" t="s">
        <v>305</v>
      </c>
      <c r="D53" s="9" t="s">
        <v>15</v>
      </c>
      <c r="E53" s="9" t="s">
        <v>16</v>
      </c>
      <c r="F53" s="22" t="s">
        <v>12</v>
      </c>
      <c r="G53" s="22" t="s">
        <v>91</v>
      </c>
      <c r="H53" s="22" t="s">
        <v>87</v>
      </c>
      <c r="I53" s="9" t="s">
        <v>20</v>
      </c>
      <c r="J53" s="13" t="s">
        <v>303</v>
      </c>
    </row>
    <row r="54" spans="1:10" ht="21.6">
      <c r="A54" s="9">
        <v>53</v>
      </c>
      <c r="B54" s="10" t="s">
        <v>140</v>
      </c>
      <c r="C54" s="11" t="s">
        <v>141</v>
      </c>
      <c r="D54" s="9" t="s">
        <v>15</v>
      </c>
      <c r="E54" s="9" t="s">
        <v>16</v>
      </c>
      <c r="F54" s="10" t="s">
        <v>38</v>
      </c>
      <c r="G54" s="9" t="s">
        <v>142</v>
      </c>
      <c r="H54" s="10" t="s">
        <v>143</v>
      </c>
      <c r="I54" s="10" t="s">
        <v>37</v>
      </c>
      <c r="J54" s="12" t="s">
        <v>306</v>
      </c>
    </row>
    <row r="55" spans="1:10">
      <c r="A55" s="9">
        <v>54</v>
      </c>
      <c r="B55" s="10" t="s">
        <v>140</v>
      </c>
      <c r="C55" s="11" t="s">
        <v>144</v>
      </c>
      <c r="D55" s="9" t="s">
        <v>15</v>
      </c>
      <c r="E55" s="9" t="s">
        <v>16</v>
      </c>
      <c r="F55" s="10" t="s">
        <v>260</v>
      </c>
      <c r="G55" s="10" t="s">
        <v>145</v>
      </c>
      <c r="H55" s="10" t="s">
        <v>146</v>
      </c>
      <c r="I55" s="10" t="s">
        <v>20</v>
      </c>
      <c r="J55" s="12" t="s">
        <v>307</v>
      </c>
    </row>
    <row r="56" spans="1:10">
      <c r="A56" s="9">
        <v>55</v>
      </c>
      <c r="B56" s="10" t="s">
        <v>140</v>
      </c>
      <c r="C56" s="11" t="s">
        <v>147</v>
      </c>
      <c r="D56" s="9" t="s">
        <v>15</v>
      </c>
      <c r="E56" s="9" t="s">
        <v>16</v>
      </c>
      <c r="F56" s="10" t="s">
        <v>67</v>
      </c>
      <c r="G56" s="10" t="s">
        <v>148</v>
      </c>
      <c r="H56" s="10" t="s">
        <v>143</v>
      </c>
      <c r="I56" s="9" t="s">
        <v>20</v>
      </c>
      <c r="J56" s="12" t="s">
        <v>306</v>
      </c>
    </row>
    <row r="57" spans="1:10">
      <c r="A57" s="9">
        <v>56</v>
      </c>
      <c r="B57" s="10" t="s">
        <v>140</v>
      </c>
      <c r="C57" s="11" t="s">
        <v>149</v>
      </c>
      <c r="D57" s="9" t="s">
        <v>15</v>
      </c>
      <c r="E57" s="9" t="s">
        <v>16</v>
      </c>
      <c r="F57" s="10" t="s">
        <v>38</v>
      </c>
      <c r="G57" s="10" t="s">
        <v>150</v>
      </c>
      <c r="H57" s="10" t="s">
        <v>143</v>
      </c>
      <c r="I57" s="10" t="s">
        <v>37</v>
      </c>
      <c r="J57" s="12" t="s">
        <v>306</v>
      </c>
    </row>
    <row r="58" spans="1:10" ht="21.6">
      <c r="A58" s="9">
        <v>57</v>
      </c>
      <c r="B58" s="10" t="s">
        <v>140</v>
      </c>
      <c r="C58" s="11" t="s">
        <v>308</v>
      </c>
      <c r="D58" s="9" t="s">
        <v>15</v>
      </c>
      <c r="E58" s="9" t="s">
        <v>16</v>
      </c>
      <c r="F58" s="10" t="s">
        <v>38</v>
      </c>
      <c r="G58" s="10" t="s">
        <v>151</v>
      </c>
      <c r="H58" s="10" t="s">
        <v>152</v>
      </c>
      <c r="I58" s="10" t="s">
        <v>37</v>
      </c>
      <c r="J58" s="12" t="s">
        <v>309</v>
      </c>
    </row>
    <row r="59" spans="1:10">
      <c r="A59" s="9">
        <v>58</v>
      </c>
      <c r="B59" s="10" t="s">
        <v>140</v>
      </c>
      <c r="C59" s="11" t="s">
        <v>310</v>
      </c>
      <c r="D59" s="9" t="s">
        <v>15</v>
      </c>
      <c r="E59" s="9" t="s">
        <v>16</v>
      </c>
      <c r="F59" s="10" t="s">
        <v>64</v>
      </c>
      <c r="G59" s="10" t="s">
        <v>153</v>
      </c>
      <c r="H59" s="10" t="s">
        <v>154</v>
      </c>
      <c r="I59" s="10" t="s">
        <v>37</v>
      </c>
      <c r="J59" s="12" t="s">
        <v>311</v>
      </c>
    </row>
    <row r="60" spans="1:10">
      <c r="A60" s="9">
        <v>59</v>
      </c>
      <c r="B60" s="10" t="s">
        <v>140</v>
      </c>
      <c r="C60" s="11" t="s">
        <v>155</v>
      </c>
      <c r="D60" s="9" t="s">
        <v>15</v>
      </c>
      <c r="E60" s="9" t="s">
        <v>11</v>
      </c>
      <c r="F60" s="9" t="s">
        <v>38</v>
      </c>
      <c r="G60" s="9" t="s">
        <v>156</v>
      </c>
      <c r="H60" s="10" t="s">
        <v>157</v>
      </c>
      <c r="I60" s="9" t="s">
        <v>9</v>
      </c>
      <c r="J60" s="12" t="s">
        <v>312</v>
      </c>
    </row>
    <row r="61" spans="1:10">
      <c r="A61" s="9">
        <v>60</v>
      </c>
      <c r="B61" s="10" t="s">
        <v>140</v>
      </c>
      <c r="C61" s="11" t="s">
        <v>158</v>
      </c>
      <c r="D61" s="9" t="s">
        <v>15</v>
      </c>
      <c r="E61" s="9" t="s">
        <v>16</v>
      </c>
      <c r="F61" s="9" t="s">
        <v>38</v>
      </c>
      <c r="G61" s="9" t="s">
        <v>159</v>
      </c>
      <c r="H61" s="10" t="s">
        <v>143</v>
      </c>
      <c r="I61" s="9" t="s">
        <v>20</v>
      </c>
      <c r="J61" s="12" t="s">
        <v>306</v>
      </c>
    </row>
    <row r="62" spans="1:10">
      <c r="A62" s="9">
        <v>61</v>
      </c>
      <c r="B62" s="10" t="s">
        <v>140</v>
      </c>
      <c r="C62" s="11" t="s">
        <v>160</v>
      </c>
      <c r="D62" s="9" t="s">
        <v>15</v>
      </c>
      <c r="E62" s="9" t="s">
        <v>16</v>
      </c>
      <c r="F62" s="9" t="s">
        <v>38</v>
      </c>
      <c r="G62" s="9" t="s">
        <v>161</v>
      </c>
      <c r="H62" s="10" t="s">
        <v>143</v>
      </c>
      <c r="I62" s="10" t="s">
        <v>37</v>
      </c>
      <c r="J62" s="12" t="s">
        <v>306</v>
      </c>
    </row>
    <row r="63" spans="1:10">
      <c r="A63" s="9">
        <v>62</v>
      </c>
      <c r="B63" s="10" t="s">
        <v>140</v>
      </c>
      <c r="C63" s="11" t="s">
        <v>162</v>
      </c>
      <c r="D63" s="9" t="s">
        <v>15</v>
      </c>
      <c r="E63" s="9" t="s">
        <v>16</v>
      </c>
      <c r="F63" s="9" t="s">
        <v>38</v>
      </c>
      <c r="G63" s="9" t="s">
        <v>163</v>
      </c>
      <c r="H63" s="10" t="s">
        <v>143</v>
      </c>
      <c r="I63" s="10" t="s">
        <v>37</v>
      </c>
      <c r="J63" s="12" t="s">
        <v>306</v>
      </c>
    </row>
    <row r="64" spans="1:10">
      <c r="A64" s="9">
        <v>63</v>
      </c>
      <c r="B64" s="10" t="s">
        <v>140</v>
      </c>
      <c r="C64" s="11" t="s">
        <v>175</v>
      </c>
      <c r="D64" s="9" t="s">
        <v>15</v>
      </c>
      <c r="E64" s="9" t="s">
        <v>16</v>
      </c>
      <c r="F64" s="10" t="s">
        <v>94</v>
      </c>
      <c r="G64" s="10" t="s">
        <v>176</v>
      </c>
      <c r="H64" s="10" t="s">
        <v>143</v>
      </c>
      <c r="I64" s="10" t="s">
        <v>37</v>
      </c>
      <c r="J64" s="12" t="s">
        <v>306</v>
      </c>
    </row>
    <row r="65" spans="1:10">
      <c r="A65" s="9">
        <v>64</v>
      </c>
      <c r="B65" s="10" t="s">
        <v>140</v>
      </c>
      <c r="C65" s="11" t="s">
        <v>164</v>
      </c>
      <c r="D65" s="9" t="s">
        <v>15</v>
      </c>
      <c r="E65" s="9" t="s">
        <v>16</v>
      </c>
      <c r="F65" s="10" t="s">
        <v>38</v>
      </c>
      <c r="G65" s="10" t="s">
        <v>165</v>
      </c>
      <c r="H65" s="10" t="s">
        <v>152</v>
      </c>
      <c r="I65" s="9" t="s">
        <v>20</v>
      </c>
      <c r="J65" s="12" t="s">
        <v>309</v>
      </c>
    </row>
    <row r="66" spans="1:10">
      <c r="A66" s="9">
        <v>65</v>
      </c>
      <c r="B66" s="10" t="s">
        <v>140</v>
      </c>
      <c r="C66" s="11" t="s">
        <v>166</v>
      </c>
      <c r="D66" s="9" t="s">
        <v>15</v>
      </c>
      <c r="E66" s="9" t="s">
        <v>16</v>
      </c>
      <c r="F66" s="9" t="s">
        <v>38</v>
      </c>
      <c r="G66" s="9" t="s">
        <v>167</v>
      </c>
      <c r="H66" s="10" t="s">
        <v>152</v>
      </c>
      <c r="I66" s="10" t="s">
        <v>37</v>
      </c>
      <c r="J66" s="12" t="s">
        <v>309</v>
      </c>
    </row>
    <row r="67" spans="1:10">
      <c r="A67" s="9">
        <v>66</v>
      </c>
      <c r="B67" s="10" t="s">
        <v>140</v>
      </c>
      <c r="C67" s="11" t="s">
        <v>168</v>
      </c>
      <c r="D67" s="9" t="s">
        <v>15</v>
      </c>
      <c r="E67" s="9" t="s">
        <v>16</v>
      </c>
      <c r="F67" s="9" t="s">
        <v>38</v>
      </c>
      <c r="G67" s="9" t="s">
        <v>169</v>
      </c>
      <c r="H67" s="10" t="s">
        <v>143</v>
      </c>
      <c r="I67" s="10" t="s">
        <v>37</v>
      </c>
      <c r="J67" s="12" t="s">
        <v>306</v>
      </c>
    </row>
    <row r="68" spans="1:10">
      <c r="A68" s="9">
        <v>67</v>
      </c>
      <c r="B68" s="10" t="s">
        <v>140</v>
      </c>
      <c r="C68" s="11" t="s">
        <v>170</v>
      </c>
      <c r="D68" s="9" t="s">
        <v>15</v>
      </c>
      <c r="E68" s="9" t="s">
        <v>16</v>
      </c>
      <c r="F68" s="9" t="s">
        <v>38</v>
      </c>
      <c r="G68" s="9" t="s">
        <v>171</v>
      </c>
      <c r="H68" s="10" t="s">
        <v>143</v>
      </c>
      <c r="I68" s="10" t="s">
        <v>37</v>
      </c>
      <c r="J68" s="12" t="s">
        <v>306</v>
      </c>
    </row>
    <row r="69" spans="1:10">
      <c r="A69" s="9">
        <v>68</v>
      </c>
      <c r="B69" s="10" t="s">
        <v>53</v>
      </c>
      <c r="C69" s="11" t="s">
        <v>313</v>
      </c>
      <c r="D69" s="9" t="s">
        <v>46</v>
      </c>
      <c r="E69" s="9" t="s">
        <v>47</v>
      </c>
      <c r="F69" s="9" t="s">
        <v>38</v>
      </c>
      <c r="G69" s="9" t="s">
        <v>54</v>
      </c>
      <c r="H69" s="10" t="s">
        <v>55</v>
      </c>
      <c r="I69" s="9" t="s">
        <v>20</v>
      </c>
      <c r="J69" s="12" t="s">
        <v>314</v>
      </c>
    </row>
    <row r="70" spans="1:10">
      <c r="A70" s="9">
        <v>69</v>
      </c>
      <c r="B70" s="10" t="s">
        <v>53</v>
      </c>
      <c r="C70" s="11" t="s">
        <v>56</v>
      </c>
      <c r="D70" s="9" t="s">
        <v>46</v>
      </c>
      <c r="E70" s="9" t="s">
        <v>16</v>
      </c>
      <c r="F70" s="9" t="s">
        <v>38</v>
      </c>
      <c r="G70" s="9" t="s">
        <v>57</v>
      </c>
      <c r="H70" s="10" t="s">
        <v>55</v>
      </c>
      <c r="I70" s="9" t="s">
        <v>20</v>
      </c>
      <c r="J70" s="12" t="s">
        <v>314</v>
      </c>
    </row>
    <row r="71" spans="1:10">
      <c r="A71" s="9">
        <v>70</v>
      </c>
      <c r="B71" s="10" t="s">
        <v>53</v>
      </c>
      <c r="C71" s="11" t="s">
        <v>315</v>
      </c>
      <c r="D71" s="9" t="s">
        <v>15</v>
      </c>
      <c r="E71" s="9" t="s">
        <v>16</v>
      </c>
      <c r="F71" s="9" t="s">
        <v>58</v>
      </c>
      <c r="G71" s="9" t="s">
        <v>59</v>
      </c>
      <c r="H71" s="10" t="s">
        <v>55</v>
      </c>
      <c r="I71" s="9" t="s">
        <v>9</v>
      </c>
      <c r="J71" s="12" t="s">
        <v>314</v>
      </c>
    </row>
    <row r="72" spans="1:10">
      <c r="A72" s="9">
        <v>71</v>
      </c>
      <c r="B72" s="10" t="s">
        <v>53</v>
      </c>
      <c r="C72" s="11" t="s">
        <v>316</v>
      </c>
      <c r="D72" s="9" t="s">
        <v>46</v>
      </c>
      <c r="E72" s="9" t="s">
        <v>47</v>
      </c>
      <c r="F72" s="9" t="s">
        <v>38</v>
      </c>
      <c r="G72" s="9" t="s">
        <v>60</v>
      </c>
      <c r="H72" s="10" t="s">
        <v>55</v>
      </c>
      <c r="I72" s="9" t="s">
        <v>20</v>
      </c>
      <c r="J72" s="12" t="s">
        <v>314</v>
      </c>
    </row>
    <row r="73" spans="1:10">
      <c r="A73" s="9">
        <v>72</v>
      </c>
      <c r="B73" s="10" t="s">
        <v>53</v>
      </c>
      <c r="C73" s="11" t="s">
        <v>61</v>
      </c>
      <c r="D73" s="9" t="s">
        <v>46</v>
      </c>
      <c r="E73" s="9" t="s">
        <v>16</v>
      </c>
      <c r="F73" s="9" t="s">
        <v>38</v>
      </c>
      <c r="G73" s="9" t="s">
        <v>62</v>
      </c>
      <c r="H73" s="10" t="s">
        <v>55</v>
      </c>
      <c r="I73" s="9" t="s">
        <v>20</v>
      </c>
      <c r="J73" s="12" t="s">
        <v>314</v>
      </c>
    </row>
    <row r="74" spans="1:10">
      <c r="A74" s="9">
        <v>73</v>
      </c>
      <c r="B74" s="10" t="s">
        <v>53</v>
      </c>
      <c r="C74" s="11" t="s">
        <v>63</v>
      </c>
      <c r="D74" s="9" t="s">
        <v>46</v>
      </c>
      <c r="E74" s="9" t="s">
        <v>47</v>
      </c>
      <c r="F74" s="9" t="s">
        <v>64</v>
      </c>
      <c r="G74" s="9" t="s">
        <v>65</v>
      </c>
      <c r="H74" s="10" t="s">
        <v>66</v>
      </c>
      <c r="I74" s="9" t="s">
        <v>37</v>
      </c>
      <c r="J74" s="13" t="s">
        <v>317</v>
      </c>
    </row>
    <row r="75" spans="1:10" ht="21.6">
      <c r="A75" s="9">
        <v>74</v>
      </c>
      <c r="B75" s="10" t="s">
        <v>53</v>
      </c>
      <c r="C75" s="11" t="s">
        <v>318</v>
      </c>
      <c r="D75" s="9" t="s">
        <v>15</v>
      </c>
      <c r="E75" s="9" t="s">
        <v>16</v>
      </c>
      <c r="F75" s="9" t="s">
        <v>67</v>
      </c>
      <c r="G75" s="9" t="s">
        <v>68</v>
      </c>
      <c r="H75" s="10" t="s">
        <v>69</v>
      </c>
      <c r="I75" s="9" t="s">
        <v>20</v>
      </c>
      <c r="J75" s="12" t="s">
        <v>319</v>
      </c>
    </row>
    <row r="76" spans="1:10">
      <c r="A76" s="9">
        <v>75</v>
      </c>
      <c r="B76" s="10" t="s">
        <v>53</v>
      </c>
      <c r="C76" s="11" t="s">
        <v>70</v>
      </c>
      <c r="D76" s="9" t="s">
        <v>46</v>
      </c>
      <c r="E76" s="9" t="s">
        <v>16</v>
      </c>
      <c r="F76" s="9" t="s">
        <v>38</v>
      </c>
      <c r="G76" s="9" t="s">
        <v>71</v>
      </c>
      <c r="H76" s="10" t="s">
        <v>72</v>
      </c>
      <c r="I76" s="9" t="s">
        <v>20</v>
      </c>
      <c r="J76" s="12" t="s">
        <v>320</v>
      </c>
    </row>
    <row r="77" spans="1:10">
      <c r="A77" s="9">
        <v>76</v>
      </c>
      <c r="B77" s="10" t="s">
        <v>92</v>
      </c>
      <c r="C77" s="11" t="s">
        <v>93</v>
      </c>
      <c r="D77" s="9" t="s">
        <v>15</v>
      </c>
      <c r="E77" s="9" t="s">
        <v>16</v>
      </c>
      <c r="F77" s="10" t="s">
        <v>94</v>
      </c>
      <c r="G77" s="10" t="s">
        <v>95</v>
      </c>
      <c r="H77" s="10" t="s">
        <v>96</v>
      </c>
      <c r="I77" s="10" t="s">
        <v>20</v>
      </c>
      <c r="J77" s="12" t="s">
        <v>321</v>
      </c>
    </row>
    <row r="78" spans="1:10">
      <c r="A78" s="9">
        <v>77</v>
      </c>
      <c r="B78" s="10" t="s">
        <v>92</v>
      </c>
      <c r="C78" s="11" t="s">
        <v>322</v>
      </c>
      <c r="D78" s="9" t="s">
        <v>46</v>
      </c>
      <c r="E78" s="10" t="s">
        <v>47</v>
      </c>
      <c r="F78" s="10" t="s">
        <v>38</v>
      </c>
      <c r="G78" s="10" t="s">
        <v>97</v>
      </c>
      <c r="H78" s="10" t="s">
        <v>98</v>
      </c>
      <c r="I78" s="22" t="s">
        <v>20</v>
      </c>
      <c r="J78" s="12" t="s">
        <v>323</v>
      </c>
    </row>
    <row r="79" spans="1:10">
      <c r="A79" s="9">
        <v>78</v>
      </c>
      <c r="B79" s="10" t="s">
        <v>172</v>
      </c>
      <c r="C79" s="11" t="s">
        <v>324</v>
      </c>
      <c r="D79" s="9" t="s">
        <v>46</v>
      </c>
      <c r="E79" s="10" t="s">
        <v>47</v>
      </c>
      <c r="F79" s="10" t="s">
        <v>38</v>
      </c>
      <c r="G79" s="10" t="s">
        <v>173</v>
      </c>
      <c r="H79" s="10" t="s">
        <v>174</v>
      </c>
      <c r="I79" s="9" t="s">
        <v>9</v>
      </c>
      <c r="J79" s="12" t="s">
        <v>325</v>
      </c>
    </row>
    <row r="80" spans="1:10">
      <c r="A80" s="9">
        <v>79</v>
      </c>
      <c r="B80" s="31" t="s">
        <v>326</v>
      </c>
      <c r="C80" s="32" t="s">
        <v>327</v>
      </c>
      <c r="D80" s="14" t="s">
        <v>77</v>
      </c>
      <c r="E80" s="21" t="s">
        <v>16</v>
      </c>
      <c r="F80" s="21" t="s">
        <v>225</v>
      </c>
      <c r="G80" s="33" t="s">
        <v>328</v>
      </c>
      <c r="H80" s="21" t="s">
        <v>329</v>
      </c>
      <c r="I80" s="9" t="s">
        <v>20</v>
      </c>
      <c r="J80" s="12" t="s">
        <v>330</v>
      </c>
    </row>
    <row r="81" spans="1:10">
      <c r="A81" s="9">
        <v>80</v>
      </c>
      <c r="B81" s="10" t="s">
        <v>192</v>
      </c>
      <c r="C81" s="11" t="s">
        <v>193</v>
      </c>
      <c r="D81" s="9" t="s">
        <v>77</v>
      </c>
      <c r="E81" s="9" t="s">
        <v>78</v>
      </c>
      <c r="F81" s="10" t="s">
        <v>12</v>
      </c>
      <c r="G81" s="10" t="s">
        <v>194</v>
      </c>
      <c r="H81" s="10" t="s">
        <v>195</v>
      </c>
      <c r="I81" s="9" t="s">
        <v>9</v>
      </c>
      <c r="J81" s="12" t="s">
        <v>331</v>
      </c>
    </row>
    <row r="82" spans="1:10">
      <c r="A82" s="9">
        <v>81</v>
      </c>
      <c r="B82" s="10" t="s">
        <v>192</v>
      </c>
      <c r="C82" s="11" t="s">
        <v>332</v>
      </c>
      <c r="D82" s="10" t="s">
        <v>77</v>
      </c>
      <c r="E82" s="10" t="s">
        <v>78</v>
      </c>
      <c r="F82" s="10" t="s">
        <v>12</v>
      </c>
      <c r="G82" s="10" t="s">
        <v>196</v>
      </c>
      <c r="H82" s="10" t="s">
        <v>80</v>
      </c>
      <c r="I82" s="9" t="s">
        <v>20</v>
      </c>
      <c r="J82" s="12" t="s">
        <v>284</v>
      </c>
    </row>
    <row r="83" spans="1:10">
      <c r="A83" s="9">
        <v>82</v>
      </c>
      <c r="B83" s="10" t="s">
        <v>192</v>
      </c>
      <c r="C83" s="11" t="s">
        <v>197</v>
      </c>
      <c r="D83" s="10" t="s">
        <v>77</v>
      </c>
      <c r="E83" s="9" t="s">
        <v>78</v>
      </c>
      <c r="F83" s="10" t="s">
        <v>225</v>
      </c>
      <c r="G83" s="10" t="s">
        <v>198</v>
      </c>
      <c r="H83" s="10" t="s">
        <v>25</v>
      </c>
      <c r="I83" s="9" t="s">
        <v>20</v>
      </c>
      <c r="J83" s="12" t="s">
        <v>239</v>
      </c>
    </row>
    <row r="84" spans="1:10">
      <c r="A84" s="9">
        <v>83</v>
      </c>
      <c r="B84" s="21" t="s">
        <v>292</v>
      </c>
      <c r="C84" s="34" t="s">
        <v>333</v>
      </c>
      <c r="D84" s="9" t="s">
        <v>15</v>
      </c>
      <c r="E84" s="34" t="s">
        <v>78</v>
      </c>
      <c r="F84" s="34" t="s">
        <v>334</v>
      </c>
      <c r="G84" s="34" t="s">
        <v>335</v>
      </c>
      <c r="H84" s="12" t="s">
        <v>336</v>
      </c>
      <c r="I84" s="9" t="s">
        <v>37</v>
      </c>
      <c r="J84" s="12" t="s">
        <v>337</v>
      </c>
    </row>
    <row r="85" spans="1:10">
      <c r="A85" s="9">
        <v>84</v>
      </c>
      <c r="B85" s="21" t="s">
        <v>292</v>
      </c>
      <c r="C85" s="34" t="s">
        <v>338</v>
      </c>
      <c r="D85" s="9" t="s">
        <v>15</v>
      </c>
      <c r="E85" s="34" t="s">
        <v>78</v>
      </c>
      <c r="F85" s="34" t="s">
        <v>334</v>
      </c>
      <c r="G85" s="34" t="s">
        <v>339</v>
      </c>
      <c r="H85" s="12" t="s">
        <v>340</v>
      </c>
      <c r="I85" s="9" t="s">
        <v>37</v>
      </c>
      <c r="J85" s="12" t="s">
        <v>341</v>
      </c>
    </row>
    <row r="86" spans="1:10">
      <c r="A86" s="10">
        <v>85</v>
      </c>
      <c r="B86" s="10" t="s">
        <v>292</v>
      </c>
      <c r="C86" s="10" t="s">
        <v>342</v>
      </c>
      <c r="D86" s="10" t="s">
        <v>10</v>
      </c>
      <c r="E86" s="10" t="s">
        <v>121</v>
      </c>
      <c r="F86" s="10" t="s">
        <v>12</v>
      </c>
      <c r="G86" s="10" t="s">
        <v>343</v>
      </c>
      <c r="H86" s="10" t="s">
        <v>340</v>
      </c>
      <c r="I86" s="11" t="s">
        <v>20</v>
      </c>
      <c r="J86" s="12" t="s">
        <v>341</v>
      </c>
    </row>
    <row r="87" spans="1:10">
      <c r="A87" s="10">
        <v>86</v>
      </c>
      <c r="B87" s="10" t="s">
        <v>292</v>
      </c>
      <c r="C87" s="10" t="s">
        <v>344</v>
      </c>
      <c r="D87" s="10" t="s">
        <v>15</v>
      </c>
      <c r="E87" s="10" t="s">
        <v>78</v>
      </c>
      <c r="F87" s="10" t="s">
        <v>345</v>
      </c>
      <c r="G87" s="10" t="s">
        <v>346</v>
      </c>
      <c r="H87" s="10" t="s">
        <v>340</v>
      </c>
      <c r="I87" s="10" t="s">
        <v>37</v>
      </c>
      <c r="J87" s="12" t="s">
        <v>341</v>
      </c>
    </row>
    <row r="88" spans="1:10">
      <c r="A88" s="10">
        <v>87</v>
      </c>
      <c r="B88" s="10" t="s">
        <v>292</v>
      </c>
      <c r="C88" s="10" t="s">
        <v>347</v>
      </c>
      <c r="D88" s="10" t="s">
        <v>15</v>
      </c>
      <c r="E88" s="10" t="s">
        <v>78</v>
      </c>
      <c r="F88" s="10" t="s">
        <v>12</v>
      </c>
      <c r="G88" s="10" t="s">
        <v>348</v>
      </c>
      <c r="H88" s="10" t="s">
        <v>349</v>
      </c>
      <c r="I88" s="10" t="s">
        <v>20</v>
      </c>
      <c r="J88" s="12" t="s">
        <v>350</v>
      </c>
    </row>
    <row r="89" spans="1:10">
      <c r="A89" s="10">
        <v>88</v>
      </c>
      <c r="B89" s="10" t="s">
        <v>292</v>
      </c>
      <c r="C89" s="10" t="s">
        <v>351</v>
      </c>
      <c r="D89" s="10" t="s">
        <v>46</v>
      </c>
      <c r="E89" s="10" t="s">
        <v>47</v>
      </c>
      <c r="F89" s="10" t="s">
        <v>225</v>
      </c>
      <c r="G89" s="10" t="s">
        <v>352</v>
      </c>
      <c r="H89" s="10" t="s">
        <v>353</v>
      </c>
      <c r="I89" s="10" t="s">
        <v>37</v>
      </c>
      <c r="J89" s="12" t="s">
        <v>354</v>
      </c>
    </row>
    <row r="90" spans="1:10">
      <c r="A90" s="10">
        <v>89</v>
      </c>
      <c r="B90" s="10" t="s">
        <v>292</v>
      </c>
      <c r="C90" s="10" t="s">
        <v>355</v>
      </c>
      <c r="D90" s="10" t="s">
        <v>46</v>
      </c>
      <c r="E90" s="10" t="s">
        <v>16</v>
      </c>
      <c r="F90" s="10" t="s">
        <v>38</v>
      </c>
      <c r="G90" s="10" t="s">
        <v>356</v>
      </c>
      <c r="H90" s="10" t="s">
        <v>357</v>
      </c>
      <c r="I90" s="10" t="s">
        <v>37</v>
      </c>
      <c r="J90" s="12" t="s">
        <v>358</v>
      </c>
    </row>
    <row r="91" spans="1:10">
      <c r="A91" s="10">
        <v>90</v>
      </c>
      <c r="B91" s="10" t="s">
        <v>292</v>
      </c>
      <c r="C91" s="10" t="s">
        <v>359</v>
      </c>
      <c r="D91" s="10" t="s">
        <v>46</v>
      </c>
      <c r="E91" s="10" t="s">
        <v>47</v>
      </c>
      <c r="F91" s="10" t="s">
        <v>38</v>
      </c>
      <c r="G91" s="10" t="s">
        <v>360</v>
      </c>
      <c r="H91" s="10" t="s">
        <v>357</v>
      </c>
      <c r="I91" s="10" t="s">
        <v>37</v>
      </c>
      <c r="J91" s="12" t="s">
        <v>358</v>
      </c>
    </row>
    <row r="92" spans="1:10">
      <c r="A92" s="10">
        <v>91</v>
      </c>
      <c r="B92" s="10" t="s">
        <v>292</v>
      </c>
      <c r="C92" s="10" t="s">
        <v>361</v>
      </c>
      <c r="D92" s="10" t="s">
        <v>46</v>
      </c>
      <c r="E92" s="10" t="s">
        <v>47</v>
      </c>
      <c r="F92" s="10" t="s">
        <v>38</v>
      </c>
      <c r="G92" s="10" t="s">
        <v>348</v>
      </c>
      <c r="H92" s="10" t="s">
        <v>357</v>
      </c>
      <c r="I92" s="10" t="s">
        <v>37</v>
      </c>
      <c r="J92" s="12" t="s">
        <v>358</v>
      </c>
    </row>
  </sheetData>
  <phoneticPr fontId="3" type="noConversion"/>
  <conditionalFormatting sqref="E29:E35 E80">
    <cfRule type="cellIs" dxfId="1" priority="2" operator="equal">
      <formula>#REF!</formula>
    </cfRule>
  </conditionalFormatting>
  <conditionalFormatting sqref="E46:E68">
    <cfRule type="cellIs" dxfId="0" priority="1" operator="equal">
      <formula>#REF!</formula>
    </cfRule>
  </conditionalFormatting>
  <printOptions horizontalCentered="1" verticalCentered="1"/>
  <pageMargins left="0.16" right="0.16" top="0.59" bottom="0.59" header="0.12" footer="0.12"/>
  <pageSetup paperSize="9"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008</dc:creator>
  <cp:lastModifiedBy>听雨 朱</cp:lastModifiedBy>
  <cp:revision>1</cp:revision>
  <cp:lastPrinted>2021-01-06T08:03:00Z</cp:lastPrinted>
  <dcterms:created xsi:type="dcterms:W3CDTF">2015-06-03T03:40:00Z</dcterms:created>
  <dcterms:modified xsi:type="dcterms:W3CDTF">2025-02-14T06:13:17Z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vt:lpwstr>11</vt:lpwstr>
  </property>
  <property fmtid="{D5CDD505-2E9C-101B-9397-08002B2CF9AE}" pid="4" name="ICV">
    <vt:lpwstr>6C505F83FEFF4296A5669FA44DD0DCA2_13</vt:lpwstr>
  </property>
</Properties>
</file>